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1245" windowWidth="23625" windowHeight="8100" activeTab="0"/>
  </bookViews>
  <sheets>
    <sheet name="記入例" sheetId="1" r:id="rId1"/>
    <sheet name="作業員名簿原紙" sheetId="2" r:id="rId2"/>
  </sheets>
  <definedNames/>
  <calcPr fullCalcOnLoad="1"/>
</workbook>
</file>

<file path=xl/comments1.xml><?xml version="1.0" encoding="utf-8"?>
<comments xmlns="http://schemas.openxmlformats.org/spreadsheetml/2006/main">
  <authors>
    <author>西野　誠司</author>
  </authors>
  <commentList>
    <comment ref="AI4" authorId="0">
      <text>
        <r>
          <rPr>
            <b/>
            <sz val="12"/>
            <color indexed="9"/>
            <rFont val="ＭＳ Ｐゴシック"/>
            <family val="3"/>
          </rPr>
          <t>日付に連動し「経験年数」と「年齢」が変わります</t>
        </r>
      </text>
    </comment>
    <comment ref="Y13" authorId="0">
      <text>
        <r>
          <rPr>
            <b/>
            <sz val="12"/>
            <color indexed="9"/>
            <rFont val="ＭＳ Ｐゴシック"/>
            <family val="3"/>
          </rPr>
          <t>上の作成日に連動し自動で記入されます
前職歴がある場合などは上書きして記入してください。</t>
        </r>
      </text>
    </comment>
  </commentList>
</comments>
</file>

<file path=xl/sharedStrings.xml><?xml version="1.0" encoding="utf-8"?>
<sst xmlns="http://schemas.openxmlformats.org/spreadsheetml/2006/main" count="818" uniqueCount="79">
  <si>
    <t>全建統一様式第2号</t>
  </si>
  <si>
    <t>作　業　員　名　簿</t>
  </si>
  <si>
    <t>元　請
確認欄</t>
  </si>
  <si>
    <t>日</t>
  </si>
  <si>
    <t>月</t>
  </si>
  <si>
    <t>年</t>
  </si>
  <si>
    <t>平成</t>
  </si>
  <si>
    <t>（</t>
  </si>
  <si>
    <t>事業所の名称</t>
  </si>
  <si>
    <t>所　長　名</t>
  </si>
  <si>
    <t>一　次
会社名</t>
  </si>
  <si>
    <t>(　 次)
会社名</t>
  </si>
  <si>
    <t>番号</t>
  </si>
  <si>
    <t>ふりがな</t>
  </si>
  <si>
    <t>氏名</t>
  </si>
  <si>
    <t>職種</t>
  </si>
  <si>
    <t>※</t>
  </si>
  <si>
    <t>雇入年月日</t>
  </si>
  <si>
    <t>経験年数</t>
  </si>
  <si>
    <t>生年月日</t>
  </si>
  <si>
    <t>現住所（ＴＥＬ）</t>
  </si>
  <si>
    <t>家族連絡先（ＴＥＬ）</t>
  </si>
  <si>
    <t>血液型</t>
  </si>
  <si>
    <t>教育・資格・免許</t>
  </si>
  <si>
    <t>雇入・職長
特別教育</t>
  </si>
  <si>
    <t>技能講習</t>
  </si>
  <si>
    <t>免許</t>
  </si>
  <si>
    <t>入場年月日</t>
  </si>
  <si>
    <t>受入教育
実施年月日</t>
  </si>
  <si>
    <t>特殊健康診断日</t>
  </si>
  <si>
    <t>種　　類</t>
  </si>
  <si>
    <t>血　　圧</t>
  </si>
  <si>
    <t>年　　齢</t>
  </si>
  <si>
    <t>～</t>
  </si>
  <si>
    <t>（注）１．※印欄には次の記号を入れる。</t>
  </si>
  <si>
    <t>現</t>
  </si>
  <si>
    <t>現場代理人</t>
  </si>
  <si>
    <t>主</t>
  </si>
  <si>
    <t>作業主任者（正副２名選任すること）</t>
  </si>
  <si>
    <t>女</t>
  </si>
  <si>
    <t>女子作業員</t>
  </si>
  <si>
    <t>技</t>
  </si>
  <si>
    <t>主任技術者</t>
  </si>
  <si>
    <t>職</t>
  </si>
  <si>
    <t>職長</t>
  </si>
  <si>
    <t>安</t>
  </si>
  <si>
    <t>安全衛生責任者</t>
  </si>
  <si>
    <t>未</t>
  </si>
  <si>
    <t>１８歳未満の男子作業員</t>
  </si>
  <si>
    <t>…</t>
  </si>
  <si>
    <t>２．経験年数は現在担当している仕事の経験年数を記入する｡</t>
  </si>
  <si>
    <t>３．各社別に作成するのが原則ですが、リース機械等の運転者は一緒でもよい。</t>
  </si>
  <si>
    <t>４．資格・免許等の写しを添付すること。</t>
  </si>
  <si>
    <t>能</t>
  </si>
  <si>
    <t>能力向上教育</t>
  </si>
  <si>
    <t>再</t>
  </si>
  <si>
    <t>危険有害業務・再発防止教育</t>
  </si>
  <si>
    <t>最近の健康診断日</t>
  </si>
  <si>
    <t>厚生年金</t>
  </si>
  <si>
    <t>電工</t>
  </si>
  <si>
    <t>現</t>
  </si>
  <si>
    <t>健康保険*1</t>
  </si>
  <si>
    <t>年金保険*2</t>
  </si>
  <si>
    <t>雇用保険*3</t>
  </si>
  <si>
    <t>作成　）</t>
  </si>
  <si>
    <t>歳</t>
  </si>
  <si>
    <t>協会けんぽ</t>
  </si>
  <si>
    <t>印</t>
  </si>
  <si>
    <t>作成 ）</t>
  </si>
  <si>
    <t>現場　守</t>
  </si>
  <si>
    <t>げんば　まもる</t>
  </si>
  <si>
    <t>○○健康保険組合</t>
  </si>
  <si>
    <t>****</t>
  </si>
  <si>
    <t>****</t>
  </si>
  <si>
    <t>****</t>
  </si>
  <si>
    <t>自社名</t>
  </si>
  <si>
    <t>妻　現場　良子（○○-○○-○○)</t>
  </si>
  <si>
    <t>○○県○○市○○○(**-****-****)</t>
  </si>
  <si>
    <t>自動入力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</si>
</sst>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11]ggge&quot;年&quot;m&quot;月&quot;d&quot;日&quot;;@"/>
    <numFmt numFmtId="181" formatCode="m&quot;月&quot;d&quot;日&quot;;@"/>
    <numFmt numFmtId="182" formatCode="[&lt;=999]000;[&lt;=9999]000\-00;000\-0000"/>
  </numFmts>
  <fonts count="46"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sz val="6"/>
      <name val="ＭＳ 明朝"/>
      <family val="1"/>
    </font>
    <font>
      <sz val="18"/>
      <name val="ＭＳ 明朝"/>
      <family val="1"/>
    </font>
    <font>
      <sz val="10.5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b/>
      <sz val="12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明朝"/>
      <family val="1"/>
    </font>
    <font>
      <sz val="11"/>
      <color indexed="17"/>
      <name val="ＭＳ Ｐゴシック"/>
      <family val="3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明朝"/>
      <family val="1"/>
    </font>
    <font>
      <sz val="11"/>
      <color rgb="FF006100"/>
      <name val="Calibri"/>
      <family val="3"/>
    </font>
    <font>
      <b/>
      <sz val="8"/>
      <name val="ＭＳ 明朝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221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5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1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0" xfId="0" applyFont="1" applyAlignment="1">
      <alignment wrapText="1"/>
    </xf>
    <xf numFmtId="0" fontId="4" fillId="0" borderId="0" xfId="0" applyFont="1" applyBorder="1" applyAlignment="1">
      <alignment/>
    </xf>
    <xf numFmtId="0" fontId="4" fillId="0" borderId="17" xfId="0" applyFont="1" applyBorder="1" applyAlignment="1">
      <alignment vertical="center"/>
    </xf>
    <xf numFmtId="0" fontId="4" fillId="0" borderId="19" xfId="0" applyFont="1" applyBorder="1" applyAlignment="1">
      <alignment horizontal="right" vertical="center"/>
    </xf>
    <xf numFmtId="0" fontId="4" fillId="33" borderId="21" xfId="0" applyFont="1" applyFill="1" applyBorder="1" applyAlignment="1">
      <alignment vertical="center"/>
    </xf>
    <xf numFmtId="0" fontId="4" fillId="33" borderId="22" xfId="0" applyFont="1" applyFill="1" applyBorder="1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vertical="center"/>
    </xf>
    <xf numFmtId="0" fontId="4" fillId="33" borderId="14" xfId="0" applyFont="1" applyFill="1" applyBorder="1" applyAlignment="1">
      <alignment vertical="center"/>
    </xf>
    <xf numFmtId="0" fontId="4" fillId="33" borderId="18" xfId="0" applyFont="1" applyFill="1" applyBorder="1" applyAlignment="1">
      <alignment vertical="center"/>
    </xf>
    <xf numFmtId="0" fontId="4" fillId="33" borderId="19" xfId="0" applyFont="1" applyFill="1" applyBorder="1" applyAlignment="1">
      <alignment vertical="center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58" fontId="4" fillId="0" borderId="0" xfId="0" applyNumberFormat="1" applyFont="1" applyAlignment="1">
      <alignment horizontal="distributed" vertical="center"/>
    </xf>
    <xf numFmtId="0" fontId="4" fillId="0" borderId="0" xfId="0" applyFont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4" fillId="0" borderId="24" xfId="0" applyFont="1" applyBorder="1" applyAlignment="1">
      <alignment/>
    </xf>
    <xf numFmtId="0" fontId="4" fillId="0" borderId="0" xfId="0" applyFont="1" applyAlignment="1">
      <alignment horizontal="center" wrapText="1"/>
    </xf>
    <xf numFmtId="0" fontId="4" fillId="0" borderId="12" xfId="0" applyFont="1" applyBorder="1" applyAlignment="1">
      <alignment/>
    </xf>
    <xf numFmtId="0" fontId="4" fillId="0" borderId="12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 textRotation="255"/>
    </xf>
    <xf numFmtId="0" fontId="4" fillId="0" borderId="14" xfId="0" applyFont="1" applyBorder="1" applyAlignment="1">
      <alignment horizontal="center" vertical="center" textRotation="255"/>
    </xf>
    <xf numFmtId="0" fontId="4" fillId="0" borderId="15" xfId="0" applyFont="1" applyBorder="1" applyAlignment="1">
      <alignment horizontal="center" vertical="center" textRotation="255"/>
    </xf>
    <xf numFmtId="0" fontId="4" fillId="0" borderId="16" xfId="0" applyFont="1" applyBorder="1" applyAlignment="1">
      <alignment horizontal="center" vertical="center" textRotation="255"/>
    </xf>
    <xf numFmtId="0" fontId="4" fillId="0" borderId="11" xfId="0" applyFont="1" applyBorder="1" applyAlignment="1">
      <alignment horizontal="center" vertical="center" textRotation="255"/>
    </xf>
    <xf numFmtId="0" fontId="4" fillId="0" borderId="13" xfId="0" applyFont="1" applyBorder="1" applyAlignment="1">
      <alignment horizontal="center" vertical="center" textRotation="255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33" borderId="26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180" fontId="4" fillId="33" borderId="33" xfId="0" applyNumberFormat="1" applyFont="1" applyFill="1" applyBorder="1" applyAlignment="1">
      <alignment horizontal="center" vertical="center"/>
    </xf>
    <xf numFmtId="180" fontId="4" fillId="33" borderId="34" xfId="0" applyNumberFormat="1" applyFont="1" applyFill="1" applyBorder="1" applyAlignment="1">
      <alignment horizontal="center" vertical="center"/>
    </xf>
    <xf numFmtId="180" fontId="4" fillId="33" borderId="35" xfId="0" applyNumberFormat="1" applyFont="1" applyFill="1" applyBorder="1" applyAlignment="1">
      <alignment horizontal="center" vertical="center"/>
    </xf>
    <xf numFmtId="0" fontId="4" fillId="33" borderId="26" xfId="0" applyFont="1" applyFill="1" applyBorder="1" applyAlignment="1">
      <alignment horizontal="center" vertical="center" textRotation="255"/>
    </xf>
    <xf numFmtId="0" fontId="4" fillId="33" borderId="14" xfId="0" applyFont="1" applyFill="1" applyBorder="1" applyAlignment="1">
      <alignment horizontal="center" vertical="center" textRotation="255"/>
    </xf>
    <xf numFmtId="0" fontId="4" fillId="33" borderId="15" xfId="0" applyFont="1" applyFill="1" applyBorder="1" applyAlignment="1">
      <alignment horizontal="center" vertical="center" textRotation="255"/>
    </xf>
    <xf numFmtId="0" fontId="4" fillId="33" borderId="16" xfId="0" applyFont="1" applyFill="1" applyBorder="1" applyAlignment="1">
      <alignment horizontal="center" vertical="center" textRotation="255"/>
    </xf>
    <xf numFmtId="0" fontId="4" fillId="33" borderId="11" xfId="0" applyFont="1" applyFill="1" applyBorder="1" applyAlignment="1">
      <alignment horizontal="center" vertical="center" textRotation="255"/>
    </xf>
    <xf numFmtId="0" fontId="4" fillId="33" borderId="13" xfId="0" applyFont="1" applyFill="1" applyBorder="1" applyAlignment="1">
      <alignment horizontal="center" vertical="center" textRotation="255"/>
    </xf>
    <xf numFmtId="0" fontId="4" fillId="33" borderId="20" xfId="0" applyFont="1" applyFill="1" applyBorder="1" applyAlignment="1">
      <alignment horizontal="center" vertical="center" shrinkToFit="1"/>
    </xf>
    <xf numFmtId="0" fontId="4" fillId="33" borderId="21" xfId="0" applyFont="1" applyFill="1" applyBorder="1" applyAlignment="1">
      <alignment horizontal="center" vertical="center" shrinkToFit="1"/>
    </xf>
    <xf numFmtId="0" fontId="4" fillId="33" borderId="22" xfId="0" applyFont="1" applyFill="1" applyBorder="1" applyAlignment="1">
      <alignment horizontal="center" vertical="center" shrinkToFit="1"/>
    </xf>
    <xf numFmtId="0" fontId="4" fillId="33" borderId="20" xfId="0" applyFont="1" applyFill="1" applyBorder="1" applyAlignment="1" quotePrefix="1">
      <alignment horizontal="center" vertical="center"/>
    </xf>
    <xf numFmtId="0" fontId="4" fillId="33" borderId="22" xfId="0" applyFont="1" applyFill="1" applyBorder="1" applyAlignment="1" quotePrefix="1">
      <alignment horizontal="center" vertical="center"/>
    </xf>
    <xf numFmtId="0" fontId="4" fillId="33" borderId="26" xfId="0" applyFont="1" applyFill="1" applyBorder="1" applyAlignment="1">
      <alignment horizontal="center" vertical="center" shrinkToFit="1"/>
    </xf>
    <xf numFmtId="0" fontId="4" fillId="33" borderId="10" xfId="0" applyFont="1" applyFill="1" applyBorder="1" applyAlignment="1">
      <alignment horizontal="center" vertical="center" shrinkToFit="1"/>
    </xf>
    <xf numFmtId="0" fontId="4" fillId="33" borderId="14" xfId="0" applyFont="1" applyFill="1" applyBorder="1" applyAlignment="1">
      <alignment horizontal="center" vertical="center" shrinkToFit="1"/>
    </xf>
    <xf numFmtId="0" fontId="4" fillId="33" borderId="26" xfId="0" applyFont="1" applyFill="1" applyBorder="1" applyAlignment="1">
      <alignment vertical="center" shrinkToFit="1"/>
    </xf>
    <xf numFmtId="0" fontId="4" fillId="33" borderId="10" xfId="0" applyFont="1" applyFill="1" applyBorder="1" applyAlignment="1">
      <alignment vertical="center" shrinkToFit="1"/>
    </xf>
    <xf numFmtId="0" fontId="4" fillId="33" borderId="14" xfId="0" applyFont="1" applyFill="1" applyBorder="1" applyAlignment="1">
      <alignment vertical="center" shrinkToFit="1"/>
    </xf>
    <xf numFmtId="0" fontId="4" fillId="33" borderId="17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4" fillId="33" borderId="27" xfId="0" applyFont="1" applyFill="1" applyBorder="1" applyAlignment="1">
      <alignment horizontal="center" vertical="center"/>
    </xf>
    <xf numFmtId="0" fontId="4" fillId="33" borderId="28" xfId="0" applyFont="1" applyFill="1" applyBorder="1" applyAlignment="1">
      <alignment horizontal="center" vertical="center"/>
    </xf>
    <xf numFmtId="0" fontId="4" fillId="33" borderId="29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 shrinkToFit="1"/>
    </xf>
    <xf numFmtId="0" fontId="4" fillId="33" borderId="0" xfId="0" applyFont="1" applyFill="1" applyBorder="1" applyAlignment="1">
      <alignment horizontal="center" vertical="center" shrinkToFit="1"/>
    </xf>
    <xf numFmtId="0" fontId="4" fillId="33" borderId="16" xfId="0" applyFont="1" applyFill="1" applyBorder="1" applyAlignment="1">
      <alignment horizontal="center" vertical="center" shrinkToFit="1"/>
    </xf>
    <xf numFmtId="0" fontId="4" fillId="33" borderId="15" xfId="0" applyFont="1" applyFill="1" applyBorder="1" applyAlignment="1">
      <alignment vertical="center" shrinkToFit="1"/>
    </xf>
    <xf numFmtId="0" fontId="4" fillId="33" borderId="0" xfId="0" applyFont="1" applyFill="1" applyBorder="1" applyAlignment="1">
      <alignment vertical="center" shrinkToFit="1"/>
    </xf>
    <xf numFmtId="0" fontId="4" fillId="33" borderId="16" xfId="0" applyFont="1" applyFill="1" applyBorder="1" applyAlignment="1">
      <alignment vertical="center" shrinkToFit="1"/>
    </xf>
    <xf numFmtId="0" fontId="4" fillId="33" borderId="30" xfId="0" applyFont="1" applyFill="1" applyBorder="1" applyAlignment="1">
      <alignment horizontal="center" vertical="center"/>
    </xf>
    <xf numFmtId="0" fontId="4" fillId="33" borderId="31" xfId="0" applyFont="1" applyFill="1" applyBorder="1" applyAlignment="1">
      <alignment horizontal="center" vertical="center"/>
    </xf>
    <xf numFmtId="0" fontId="4" fillId="33" borderId="32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 shrinkToFit="1"/>
    </xf>
    <xf numFmtId="0" fontId="4" fillId="33" borderId="12" xfId="0" applyFont="1" applyFill="1" applyBorder="1" applyAlignment="1">
      <alignment horizontal="center" vertical="center" shrinkToFit="1"/>
    </xf>
    <xf numFmtId="0" fontId="4" fillId="33" borderId="13" xfId="0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/>
    </xf>
    <xf numFmtId="180" fontId="4" fillId="0" borderId="20" xfId="0" applyNumberFormat="1" applyFont="1" applyBorder="1" applyAlignment="1">
      <alignment horizontal="center" vertical="center"/>
    </xf>
    <xf numFmtId="180" fontId="4" fillId="0" borderId="21" xfId="0" applyNumberFormat="1" applyFont="1" applyBorder="1" applyAlignment="1">
      <alignment horizontal="center" vertical="center"/>
    </xf>
    <xf numFmtId="180" fontId="4" fillId="0" borderId="22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/>
    </xf>
    <xf numFmtId="0" fontId="5" fillId="0" borderId="22" xfId="0" applyFont="1" applyBorder="1" applyAlignment="1">
      <alignment horizontal="left" vertical="center" wrapText="1"/>
    </xf>
    <xf numFmtId="58" fontId="4" fillId="0" borderId="20" xfId="0" applyNumberFormat="1" applyFont="1" applyBorder="1" applyAlignment="1">
      <alignment horizontal="center" vertical="center"/>
    </xf>
    <xf numFmtId="58" fontId="4" fillId="0" borderId="21" xfId="0" applyNumberFormat="1" applyFont="1" applyBorder="1" applyAlignment="1">
      <alignment horizontal="center" vertical="center"/>
    </xf>
    <xf numFmtId="58" fontId="4" fillId="0" borderId="22" xfId="0" applyNumberFormat="1" applyFont="1" applyBorder="1" applyAlignment="1">
      <alignment horizontal="center" vertical="center"/>
    </xf>
    <xf numFmtId="0" fontId="4" fillId="0" borderId="26" xfId="0" applyFont="1" applyBorder="1" applyAlignment="1">
      <alignment horizontal="left" vertical="center" shrinkToFit="1"/>
    </xf>
    <xf numFmtId="0" fontId="4" fillId="0" borderId="10" xfId="0" applyFont="1" applyBorder="1" applyAlignment="1">
      <alignment horizontal="left" vertical="center" shrinkToFit="1"/>
    </xf>
    <xf numFmtId="0" fontId="4" fillId="0" borderId="14" xfId="0" applyFont="1" applyBorder="1" applyAlignment="1">
      <alignment horizontal="left" vertical="center" shrinkToFit="1"/>
    </xf>
    <xf numFmtId="0" fontId="4" fillId="0" borderId="15" xfId="0" applyFont="1" applyBorder="1" applyAlignment="1">
      <alignment horizontal="left" vertical="center" shrinkToFit="1"/>
    </xf>
    <xf numFmtId="0" fontId="4" fillId="0" borderId="0" xfId="0" applyFont="1" applyBorder="1" applyAlignment="1">
      <alignment horizontal="left" vertical="center" shrinkToFit="1"/>
    </xf>
    <xf numFmtId="0" fontId="4" fillId="0" borderId="16" xfId="0" applyFont="1" applyBorder="1" applyAlignment="1">
      <alignment horizontal="left" vertical="center" shrinkToFit="1"/>
    </xf>
    <xf numFmtId="0" fontId="4" fillId="0" borderId="26" xfId="0" applyFont="1" applyBorder="1" applyAlignment="1">
      <alignment vertical="center" shrinkToFit="1"/>
    </xf>
    <xf numFmtId="0" fontId="4" fillId="0" borderId="10" xfId="0" applyFont="1" applyBorder="1" applyAlignment="1">
      <alignment vertical="center" shrinkToFit="1"/>
    </xf>
    <xf numFmtId="0" fontId="4" fillId="0" borderId="14" xfId="0" applyFont="1" applyBorder="1" applyAlignment="1">
      <alignment vertical="center" shrinkToFi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0" borderId="15" xfId="0" applyFont="1" applyBorder="1" applyAlignment="1">
      <alignment vertical="center" shrinkToFit="1"/>
    </xf>
    <xf numFmtId="0" fontId="4" fillId="0" borderId="0" xfId="0" applyFont="1" applyBorder="1" applyAlignment="1">
      <alignment vertical="center" shrinkToFit="1"/>
    </xf>
    <xf numFmtId="0" fontId="4" fillId="0" borderId="16" xfId="0" applyFont="1" applyBorder="1" applyAlignment="1">
      <alignment vertical="center" shrinkToFit="1"/>
    </xf>
    <xf numFmtId="0" fontId="6" fillId="0" borderId="30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shrinkToFit="1"/>
    </xf>
    <xf numFmtId="0" fontId="4" fillId="0" borderId="12" xfId="0" applyFont="1" applyBorder="1" applyAlignment="1">
      <alignment horizontal="left" vertical="center" shrinkToFit="1"/>
    </xf>
    <xf numFmtId="0" fontId="4" fillId="0" borderId="13" xfId="0" applyFont="1" applyBorder="1" applyAlignment="1">
      <alignment horizontal="left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30" xfId="0" applyNumberFormat="1" applyFont="1" applyBorder="1" applyAlignment="1" quotePrefix="1">
      <alignment horizontal="center" vertical="center"/>
    </xf>
    <xf numFmtId="0" fontId="4" fillId="0" borderId="32" xfId="0" applyNumberFormat="1" applyFont="1" applyBorder="1" applyAlignment="1" quotePrefix="1">
      <alignment horizontal="center" vertical="center"/>
    </xf>
    <xf numFmtId="17" fontId="4" fillId="0" borderId="30" xfId="0" applyNumberFormat="1" applyFont="1" applyBorder="1" applyAlignment="1" quotePrefix="1">
      <alignment horizontal="center" vertical="center"/>
    </xf>
    <xf numFmtId="17" fontId="4" fillId="0" borderId="32" xfId="0" applyNumberFormat="1" applyFont="1" applyBorder="1" applyAlignment="1" quotePrefix="1">
      <alignment horizontal="center" vertical="center"/>
    </xf>
    <xf numFmtId="0" fontId="4" fillId="0" borderId="30" xfId="0" applyFont="1" applyBorder="1" applyAlignment="1" quotePrefix="1">
      <alignment horizontal="center" vertical="center"/>
    </xf>
    <xf numFmtId="0" fontId="4" fillId="0" borderId="32" xfId="0" applyFont="1" applyBorder="1" applyAlignment="1" quotePrefix="1">
      <alignment horizontal="center" vertical="center"/>
    </xf>
    <xf numFmtId="0" fontId="5" fillId="0" borderId="17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0" fillId="0" borderId="0" xfId="0" applyAlignment="1">
      <alignment horizontal="left" vertical="center" shrinkToFit="1"/>
    </xf>
    <xf numFmtId="0" fontId="0" fillId="0" borderId="16" xfId="0" applyBorder="1" applyAlignment="1">
      <alignment horizontal="left" vertical="center" shrinkToFit="1"/>
    </xf>
    <xf numFmtId="0" fontId="0" fillId="0" borderId="0" xfId="0" applyAlignment="1">
      <alignment vertical="center" shrinkToFit="1"/>
    </xf>
    <xf numFmtId="0" fontId="0" fillId="0" borderId="16" xfId="0" applyBorder="1" applyAlignment="1">
      <alignment vertical="center" shrinkToFit="1"/>
    </xf>
    <xf numFmtId="0" fontId="4" fillId="0" borderId="31" xfId="0" applyFont="1" applyBorder="1" applyAlignment="1" quotePrefix="1">
      <alignment horizontal="center" vertical="center"/>
    </xf>
    <xf numFmtId="0" fontId="0" fillId="0" borderId="10" xfId="0" applyBorder="1" applyAlignment="1">
      <alignment vertical="center" shrinkToFit="1"/>
    </xf>
    <xf numFmtId="0" fontId="0" fillId="0" borderId="14" xfId="0" applyBorder="1" applyAlignment="1">
      <alignment vertical="center" shrinkToFit="1"/>
    </xf>
    <xf numFmtId="0" fontId="0" fillId="0" borderId="36" xfId="0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2" xfId="0" applyFont="1" applyBorder="1" applyAlignment="1" quotePrefix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 wrapText="1"/>
    </xf>
    <xf numFmtId="0" fontId="4" fillId="0" borderId="37" xfId="0" applyFont="1" applyBorder="1" applyAlignment="1">
      <alignment vertical="center"/>
    </xf>
    <xf numFmtId="0" fontId="4" fillId="0" borderId="37" xfId="0" applyFont="1" applyBorder="1" applyAlignment="1">
      <alignment horizontal="center" vertical="center" textRotation="255"/>
    </xf>
    <xf numFmtId="0" fontId="4" fillId="0" borderId="31" xfId="0" applyNumberFormat="1" applyFont="1" applyBorder="1" applyAlignment="1" quotePrefix="1">
      <alignment horizontal="center" vertical="center"/>
    </xf>
    <xf numFmtId="0" fontId="4" fillId="0" borderId="32" xfId="0" applyNumberFormat="1" applyFont="1" applyBorder="1" applyAlignment="1">
      <alignment horizontal="center" vertical="center"/>
    </xf>
    <xf numFmtId="17" fontId="4" fillId="0" borderId="31" xfId="0" applyNumberFormat="1" applyFont="1" applyBorder="1" applyAlignment="1" quotePrefix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142875</xdr:colOff>
      <xdr:row>45</xdr:row>
      <xdr:rowOff>38100</xdr:rowOff>
    </xdr:from>
    <xdr:ext cx="19831050" cy="1095375"/>
    <xdr:sp>
      <xdr:nvSpPr>
        <xdr:cNvPr id="1" name="テキスト ボックス 1"/>
        <xdr:cNvSpPr txBox="1">
          <a:spLocks noChangeArrowheads="1"/>
        </xdr:cNvSpPr>
      </xdr:nvSpPr>
      <xdr:spPr>
        <a:xfrm>
          <a:off x="142875" y="12068175"/>
          <a:ext cx="19831050" cy="1095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（社会保険関係記載要領）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＊１．左欄に健康保険の名称（健康保険組合、協会けんぽ、建設国保、国民健康保険）、右欄に健康保険者証の番号の下４けた（番号が４桁以下の場合は、当該番号）を記載。保険に加入しておらず、後期高齢者であるようにより、国民健康保険の適用除外である場合には、左欄に「適用除外」と記載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＊２．左欄に年金保険の名称（厚生年金、国民年金等）を記載。各年金の受給者である場合は、左欄に「受給者」と記載。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＊３．右欄に被保険者番号の下４けたを記載。（日雇労働被保険者の場合には左欄に「日雇保険」と記載）事業主である場合等により雇用保険の適用除外である場合には「適用除外」と記載。</a:t>
          </a:r>
        </a:p>
      </xdr:txBody>
    </xdr:sp>
    <xdr:clientData/>
  </xdr:oneCellAnchor>
  <xdr:oneCellAnchor>
    <xdr:from>
      <xdr:col>0</xdr:col>
      <xdr:colOff>142875</xdr:colOff>
      <xdr:row>96</xdr:row>
      <xdr:rowOff>38100</xdr:rowOff>
    </xdr:from>
    <xdr:ext cx="19831050" cy="1095375"/>
    <xdr:sp>
      <xdr:nvSpPr>
        <xdr:cNvPr id="2" name="テキスト ボックス 2"/>
        <xdr:cNvSpPr txBox="1">
          <a:spLocks noChangeArrowheads="1"/>
        </xdr:cNvSpPr>
      </xdr:nvSpPr>
      <xdr:spPr>
        <a:xfrm>
          <a:off x="142875" y="25469850"/>
          <a:ext cx="19831050" cy="1095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（社会保険関係記載要領）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＊１．左欄に健康保険の名称（健康保険組合、協会けんぽ、建設国保、国民健康保険）、右欄に健康保険者証の番号の下４けた（番号が４桁以下の場合は、当該番号）を記載。保険に加入しておらず、後期高齢者であるようにより、国民健康保険の適用除外である場合には、左欄に「適用除外」と記載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＊２．左欄に年金保険の名称（厚生年金、国民年金等）を記載。各年金の受給者である場合は、左欄に「受給者」と記載。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＊３．右欄に被保険者番号の下４けたを記載。（日雇労働被保険者の場合には左欄に「日雇保険」と記載）事業主である場合等により雇用保険の適用除外である場合には「適用除外」と記載。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142875</xdr:colOff>
      <xdr:row>45</xdr:row>
      <xdr:rowOff>38100</xdr:rowOff>
    </xdr:from>
    <xdr:ext cx="19831050" cy="1095375"/>
    <xdr:sp>
      <xdr:nvSpPr>
        <xdr:cNvPr id="1" name="テキスト ボックス 1"/>
        <xdr:cNvSpPr txBox="1">
          <a:spLocks noChangeArrowheads="1"/>
        </xdr:cNvSpPr>
      </xdr:nvSpPr>
      <xdr:spPr>
        <a:xfrm>
          <a:off x="142875" y="12068175"/>
          <a:ext cx="19831050" cy="1095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（社会保険関係記載要領）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＊１．左欄に健康保険の名称（健康保険組合、協会けんぽ、建設国保、国民健康保険）、右欄に健康保険者証の番号の下４けた（番号が４桁以下の場合は、当該番号）を記載。保険に加入しておらず、後期高齢者であるようにより、国民健康保険の適用除外である場合には、左欄に「適用除外」と記載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＊２．左欄に年金保険の名称（厚生年金、国民年金等）を記載。各年金の受給者である場合は、左欄に「受給者」と記載。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＊３．右欄に被保険者番号の下４けたを記載。（日雇労働被保険者の場合には左欄に「日雇保険」と記載）事業主である場合等により雇用保険の適用除外である場合には「適用除外」と記載。</a:t>
          </a:r>
        </a:p>
      </xdr:txBody>
    </xdr:sp>
    <xdr:clientData/>
  </xdr:oneCellAnchor>
  <xdr:oneCellAnchor>
    <xdr:from>
      <xdr:col>0</xdr:col>
      <xdr:colOff>142875</xdr:colOff>
      <xdr:row>96</xdr:row>
      <xdr:rowOff>38100</xdr:rowOff>
    </xdr:from>
    <xdr:ext cx="19831050" cy="1095375"/>
    <xdr:sp>
      <xdr:nvSpPr>
        <xdr:cNvPr id="2" name="テキスト ボックス 2"/>
        <xdr:cNvSpPr txBox="1">
          <a:spLocks noChangeArrowheads="1"/>
        </xdr:cNvSpPr>
      </xdr:nvSpPr>
      <xdr:spPr>
        <a:xfrm>
          <a:off x="142875" y="25469850"/>
          <a:ext cx="19831050" cy="1095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（社会保険関係記載要領）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＊１．左欄に健康保険の名称（健康保険組合、協会けんぽ、建設国保、国民健康保険）、右欄に健康保険者証の番号の下４けた（番号が４桁以下の場合は、当該番号）を記載。保険に加入しておらず、後期高齢者であるようにより、国民健康保険の適用除外である場合には、左欄に「適用除外」と記載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＊２．左欄に年金保険の名称（厚生年金、国民年金等）を記載。各年金の受給者である場合は、左欄に「受給者」と記載。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＊３．右欄に被保険者番号の下４けたを記載。（日雇労働被保険者の場合には左欄に「日雇保険」と記載）事業主である場合等により雇用保険の適用除外である場合には「適用除外」と記載。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I96"/>
  <sheetViews>
    <sheetView tabSelected="1" zoomScale="80" zoomScaleNormal="80" workbookViewId="0" topLeftCell="A1">
      <selection activeCell="AD22" sqref="AD22:AO23"/>
    </sheetView>
  </sheetViews>
  <sheetFormatPr defaultColWidth="2.59765625" defaultRowHeight="18" customHeight="1"/>
  <cols>
    <col min="1" max="34" width="2.59765625" style="1" customWidth="1"/>
    <col min="35" max="35" width="3.19921875" style="1" bestFit="1" customWidth="1"/>
    <col min="36" max="40" width="2.59765625" style="1" customWidth="1"/>
    <col min="41" max="41" width="3.19921875" style="1" bestFit="1" customWidth="1"/>
    <col min="42" max="16384" width="2.59765625" style="1" customWidth="1"/>
  </cols>
  <sheetData>
    <row r="2" ht="15" customHeight="1">
      <c r="A2" s="1" t="s">
        <v>0</v>
      </c>
    </row>
    <row r="3" spans="1:87" ht="34.5" customHeight="1">
      <c r="A3" s="45" t="s">
        <v>1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15"/>
      <c r="CA3" s="46" t="s">
        <v>2</v>
      </c>
      <c r="CB3" s="47"/>
      <c r="CC3" s="48"/>
      <c r="CD3" s="49"/>
      <c r="CE3" s="50"/>
      <c r="CF3" s="50"/>
      <c r="CG3" s="50"/>
      <c r="CH3" s="50"/>
      <c r="CI3" s="51"/>
    </row>
    <row r="4" spans="34:43" ht="15" customHeight="1">
      <c r="AH4" s="37" t="s">
        <v>7</v>
      </c>
      <c r="AI4" s="52">
        <v>41823</v>
      </c>
      <c r="AJ4" s="52"/>
      <c r="AK4" s="52"/>
      <c r="AL4" s="52"/>
      <c r="AM4" s="52"/>
      <c r="AN4" s="52"/>
      <c r="AO4" s="52"/>
      <c r="AP4" s="52"/>
      <c r="AQ4" s="1" t="s">
        <v>68</v>
      </c>
    </row>
    <row r="5" spans="77:87" ht="15" customHeight="1">
      <c r="BY5" s="1" t="s">
        <v>6</v>
      </c>
      <c r="CA5" s="53"/>
      <c r="CB5" s="53"/>
      <c r="CC5" s="1" t="s">
        <v>5</v>
      </c>
      <c r="CD5" s="53"/>
      <c r="CE5" s="53"/>
      <c r="CF5" s="1" t="s">
        <v>4</v>
      </c>
      <c r="CG5" s="53"/>
      <c r="CH5" s="53"/>
      <c r="CI5" s="1" t="s">
        <v>3</v>
      </c>
    </row>
    <row r="6" spans="1:20" ht="18" customHeight="1">
      <c r="A6" s="1" t="s">
        <v>8</v>
      </c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</row>
    <row r="7" spans="1:87" ht="30" customHeight="1">
      <c r="A7" s="2" t="s">
        <v>9</v>
      </c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AB7" s="56" t="s">
        <v>10</v>
      </c>
      <c r="AC7" s="56"/>
      <c r="AD7" s="56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BM7" s="24"/>
      <c r="BN7" s="24"/>
      <c r="BO7" s="24"/>
      <c r="BP7" s="24"/>
      <c r="BQ7" s="25"/>
      <c r="BR7" s="56" t="s">
        <v>11</v>
      </c>
      <c r="BS7" s="56"/>
      <c r="BT7" s="56"/>
      <c r="BU7" s="56"/>
      <c r="BV7" s="56"/>
      <c r="BW7" s="58" t="s">
        <v>75</v>
      </c>
      <c r="BX7" s="58"/>
      <c r="BY7" s="58"/>
      <c r="BZ7" s="58"/>
      <c r="CA7" s="58"/>
      <c r="CB7" s="58"/>
      <c r="CC7" s="58"/>
      <c r="CD7" s="58"/>
      <c r="CE7" s="58"/>
      <c r="CF7" s="58"/>
      <c r="CG7" s="58"/>
      <c r="CH7" s="58"/>
      <c r="CI7" s="6" t="s">
        <v>67</v>
      </c>
    </row>
    <row r="8" ht="15" customHeight="1">
      <c r="BQ8" s="6"/>
    </row>
    <row r="9" spans="1:87" ht="22.5" customHeight="1">
      <c r="A9" s="59" t="s">
        <v>12</v>
      </c>
      <c r="B9" s="60"/>
      <c r="C9" s="65" t="s">
        <v>13</v>
      </c>
      <c r="D9" s="66"/>
      <c r="E9" s="66"/>
      <c r="F9" s="66"/>
      <c r="G9" s="66"/>
      <c r="H9" s="66"/>
      <c r="I9" s="66"/>
      <c r="J9" s="66"/>
      <c r="K9" s="67"/>
      <c r="L9" s="68" t="s">
        <v>15</v>
      </c>
      <c r="M9" s="69"/>
      <c r="N9" s="69"/>
      <c r="O9" s="70"/>
      <c r="P9" s="68" t="s">
        <v>16</v>
      </c>
      <c r="Q9" s="70"/>
      <c r="R9" s="65" t="s">
        <v>17</v>
      </c>
      <c r="S9" s="66"/>
      <c r="T9" s="66"/>
      <c r="U9" s="66"/>
      <c r="V9" s="66"/>
      <c r="W9" s="67"/>
      <c r="X9" s="65" t="s">
        <v>19</v>
      </c>
      <c r="Y9" s="66"/>
      <c r="Z9" s="66"/>
      <c r="AA9" s="66"/>
      <c r="AB9" s="66"/>
      <c r="AC9" s="67"/>
      <c r="AD9" s="65" t="s">
        <v>20</v>
      </c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7"/>
      <c r="AP9" s="75" t="s">
        <v>57</v>
      </c>
      <c r="AQ9" s="76"/>
      <c r="AR9" s="76"/>
      <c r="AS9" s="76"/>
      <c r="AT9" s="76"/>
      <c r="AU9" s="77"/>
      <c r="AV9" s="59" t="s">
        <v>22</v>
      </c>
      <c r="AW9" s="60"/>
      <c r="AX9" s="65" t="s">
        <v>29</v>
      </c>
      <c r="AY9" s="66"/>
      <c r="AZ9" s="66"/>
      <c r="BA9" s="66"/>
      <c r="BB9" s="66"/>
      <c r="BC9" s="67"/>
      <c r="BD9" s="65" t="s">
        <v>61</v>
      </c>
      <c r="BE9" s="66"/>
      <c r="BF9" s="66"/>
      <c r="BG9" s="66"/>
      <c r="BH9" s="66"/>
      <c r="BI9" s="66"/>
      <c r="BJ9" s="66"/>
      <c r="BK9" s="67"/>
      <c r="BL9" s="65" t="s">
        <v>23</v>
      </c>
      <c r="BM9" s="66"/>
      <c r="BN9" s="66"/>
      <c r="BO9" s="66"/>
      <c r="BP9" s="66"/>
      <c r="BQ9" s="66"/>
      <c r="BR9" s="66"/>
      <c r="BS9" s="66"/>
      <c r="BT9" s="66"/>
      <c r="BU9" s="66"/>
      <c r="BV9" s="66"/>
      <c r="BW9" s="66"/>
      <c r="BX9" s="66"/>
      <c r="BY9" s="66"/>
      <c r="BZ9" s="66"/>
      <c r="CA9" s="66"/>
      <c r="CB9" s="66"/>
      <c r="CC9" s="67"/>
      <c r="CD9" s="68" t="s">
        <v>27</v>
      </c>
      <c r="CE9" s="69"/>
      <c r="CF9" s="69"/>
      <c r="CG9" s="69"/>
      <c r="CH9" s="69"/>
      <c r="CI9" s="70"/>
    </row>
    <row r="10" spans="1:87" ht="22.5" customHeight="1">
      <c r="A10" s="61"/>
      <c r="B10" s="62"/>
      <c r="C10" s="78" t="s">
        <v>14</v>
      </c>
      <c r="D10" s="79"/>
      <c r="E10" s="79"/>
      <c r="F10" s="79"/>
      <c r="G10" s="79"/>
      <c r="H10" s="79"/>
      <c r="I10" s="79"/>
      <c r="J10" s="79"/>
      <c r="K10" s="80"/>
      <c r="L10" s="12"/>
      <c r="M10" s="13"/>
      <c r="N10" s="13"/>
      <c r="O10" s="14"/>
      <c r="P10" s="71"/>
      <c r="Q10" s="72"/>
      <c r="R10" s="78" t="s">
        <v>18</v>
      </c>
      <c r="S10" s="79"/>
      <c r="T10" s="79"/>
      <c r="U10" s="79"/>
      <c r="V10" s="79"/>
      <c r="W10" s="80"/>
      <c r="X10" s="78" t="s">
        <v>32</v>
      </c>
      <c r="Y10" s="79"/>
      <c r="Z10" s="79"/>
      <c r="AA10" s="79"/>
      <c r="AB10" s="79"/>
      <c r="AC10" s="80"/>
      <c r="AD10" s="78" t="s">
        <v>21</v>
      </c>
      <c r="AE10" s="79"/>
      <c r="AF10" s="79"/>
      <c r="AG10" s="79"/>
      <c r="AH10" s="79"/>
      <c r="AI10" s="79"/>
      <c r="AJ10" s="79"/>
      <c r="AK10" s="79"/>
      <c r="AL10" s="79"/>
      <c r="AM10" s="79"/>
      <c r="AN10" s="79"/>
      <c r="AO10" s="80"/>
      <c r="AP10" s="78" t="s">
        <v>31</v>
      </c>
      <c r="AQ10" s="79"/>
      <c r="AR10" s="79"/>
      <c r="AS10" s="79"/>
      <c r="AT10" s="79"/>
      <c r="AU10" s="80"/>
      <c r="AV10" s="61"/>
      <c r="AW10" s="62"/>
      <c r="AX10" s="78" t="s">
        <v>30</v>
      </c>
      <c r="AY10" s="79"/>
      <c r="AZ10" s="79"/>
      <c r="BA10" s="79"/>
      <c r="BB10" s="79"/>
      <c r="BC10" s="80"/>
      <c r="BD10" s="81" t="s">
        <v>62</v>
      </c>
      <c r="BE10" s="82"/>
      <c r="BF10" s="82"/>
      <c r="BG10" s="82"/>
      <c r="BH10" s="82"/>
      <c r="BI10" s="82"/>
      <c r="BJ10" s="82"/>
      <c r="BK10" s="83"/>
      <c r="BL10" s="84" t="s">
        <v>24</v>
      </c>
      <c r="BM10" s="85"/>
      <c r="BN10" s="85"/>
      <c r="BO10" s="85"/>
      <c r="BP10" s="85"/>
      <c r="BQ10" s="86"/>
      <c r="BR10" s="78" t="s">
        <v>25</v>
      </c>
      <c r="BS10" s="79"/>
      <c r="BT10" s="79"/>
      <c r="BU10" s="79"/>
      <c r="BV10" s="79"/>
      <c r="BW10" s="80"/>
      <c r="BX10" s="78" t="s">
        <v>26</v>
      </c>
      <c r="BY10" s="79"/>
      <c r="BZ10" s="79"/>
      <c r="CA10" s="79"/>
      <c r="CB10" s="79"/>
      <c r="CC10" s="80"/>
      <c r="CD10" s="90" t="s">
        <v>28</v>
      </c>
      <c r="CE10" s="91"/>
      <c r="CF10" s="91"/>
      <c r="CG10" s="91"/>
      <c r="CH10" s="91"/>
      <c r="CI10" s="92"/>
    </row>
    <row r="11" spans="1:87" ht="22.5" customHeight="1">
      <c r="A11" s="63"/>
      <c r="B11" s="64"/>
      <c r="C11" s="5"/>
      <c r="D11" s="6"/>
      <c r="E11" s="6"/>
      <c r="F11" s="6"/>
      <c r="G11" s="6"/>
      <c r="H11" s="6"/>
      <c r="I11" s="6"/>
      <c r="J11" s="6"/>
      <c r="K11" s="7"/>
      <c r="L11" s="5"/>
      <c r="M11" s="6"/>
      <c r="N11" s="6"/>
      <c r="O11" s="7"/>
      <c r="P11" s="73"/>
      <c r="Q11" s="74"/>
      <c r="R11" s="73"/>
      <c r="S11" s="58"/>
      <c r="T11" s="58"/>
      <c r="U11" s="58"/>
      <c r="V11" s="58"/>
      <c r="W11" s="74"/>
      <c r="X11" s="73"/>
      <c r="Y11" s="58"/>
      <c r="Z11" s="58"/>
      <c r="AA11" s="58"/>
      <c r="AB11" s="58"/>
      <c r="AC11" s="74"/>
      <c r="AD11" s="73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74"/>
      <c r="AP11" s="73"/>
      <c r="AQ11" s="58"/>
      <c r="AR11" s="58"/>
      <c r="AS11" s="58"/>
      <c r="AT11" s="58"/>
      <c r="AU11" s="74"/>
      <c r="AV11" s="63"/>
      <c r="AW11" s="64"/>
      <c r="AX11" s="73"/>
      <c r="AY11" s="58"/>
      <c r="AZ11" s="58"/>
      <c r="BA11" s="58"/>
      <c r="BB11" s="58"/>
      <c r="BC11" s="74"/>
      <c r="BD11" s="93" t="s">
        <v>63</v>
      </c>
      <c r="BE11" s="94"/>
      <c r="BF11" s="94"/>
      <c r="BG11" s="94"/>
      <c r="BH11" s="94"/>
      <c r="BI11" s="94"/>
      <c r="BJ11" s="94"/>
      <c r="BK11" s="95"/>
      <c r="BL11" s="87"/>
      <c r="BM11" s="88"/>
      <c r="BN11" s="88"/>
      <c r="BO11" s="88"/>
      <c r="BP11" s="88"/>
      <c r="BQ11" s="89"/>
      <c r="BR11" s="73"/>
      <c r="BS11" s="58"/>
      <c r="BT11" s="58"/>
      <c r="BU11" s="58"/>
      <c r="BV11" s="58"/>
      <c r="BW11" s="74"/>
      <c r="BX11" s="73"/>
      <c r="BY11" s="58"/>
      <c r="BZ11" s="58"/>
      <c r="CA11" s="58"/>
      <c r="CB11" s="58"/>
      <c r="CC11" s="74"/>
      <c r="CD11" s="87"/>
      <c r="CE11" s="88"/>
      <c r="CF11" s="88"/>
      <c r="CG11" s="88"/>
      <c r="CH11" s="88"/>
      <c r="CI11" s="89"/>
    </row>
    <row r="12" spans="1:87" ht="21.75" customHeight="1">
      <c r="A12" s="96">
        <v>1</v>
      </c>
      <c r="B12" s="97"/>
      <c r="C12" s="102" t="s">
        <v>70</v>
      </c>
      <c r="D12" s="103"/>
      <c r="E12" s="103"/>
      <c r="F12" s="103"/>
      <c r="G12" s="103"/>
      <c r="H12" s="103"/>
      <c r="I12" s="103"/>
      <c r="J12" s="103"/>
      <c r="K12" s="104"/>
      <c r="L12" s="96" t="s">
        <v>59</v>
      </c>
      <c r="M12" s="105"/>
      <c r="N12" s="105"/>
      <c r="O12" s="97"/>
      <c r="P12" s="96" t="s">
        <v>60</v>
      </c>
      <c r="Q12" s="97"/>
      <c r="R12" s="108">
        <v>34060</v>
      </c>
      <c r="S12" s="109"/>
      <c r="T12" s="109"/>
      <c r="U12" s="109"/>
      <c r="V12" s="109"/>
      <c r="W12" s="110"/>
      <c r="X12" s="108">
        <v>27264</v>
      </c>
      <c r="Y12" s="109"/>
      <c r="Z12" s="109"/>
      <c r="AA12" s="109"/>
      <c r="AB12" s="109"/>
      <c r="AC12" s="110"/>
      <c r="AD12" s="102" t="s">
        <v>77</v>
      </c>
      <c r="AE12" s="103"/>
      <c r="AF12" s="103"/>
      <c r="AG12" s="103"/>
      <c r="AH12" s="103"/>
      <c r="AI12" s="103"/>
      <c r="AJ12" s="103"/>
      <c r="AK12" s="103"/>
      <c r="AL12" s="103"/>
      <c r="AM12" s="103"/>
      <c r="AN12" s="103"/>
      <c r="AO12" s="104"/>
      <c r="AP12" s="43"/>
      <c r="AQ12" s="28" t="s">
        <v>5</v>
      </c>
      <c r="AR12" s="44"/>
      <c r="AS12" s="28" t="s">
        <v>4</v>
      </c>
      <c r="AT12" s="44"/>
      <c r="AU12" s="29" t="s">
        <v>3</v>
      </c>
      <c r="AV12" s="111"/>
      <c r="AW12" s="112"/>
      <c r="AX12" s="43"/>
      <c r="AY12" s="28" t="s">
        <v>5</v>
      </c>
      <c r="AZ12" s="44"/>
      <c r="BA12" s="28" t="s">
        <v>4</v>
      </c>
      <c r="BB12" s="44"/>
      <c r="BC12" s="29" t="s">
        <v>3</v>
      </c>
      <c r="BD12" s="117" t="s">
        <v>71</v>
      </c>
      <c r="BE12" s="118"/>
      <c r="BF12" s="118"/>
      <c r="BG12" s="118"/>
      <c r="BH12" s="118"/>
      <c r="BI12" s="119"/>
      <c r="BJ12" s="120" t="s">
        <v>72</v>
      </c>
      <c r="BK12" s="121"/>
      <c r="BL12" s="122"/>
      <c r="BM12" s="123"/>
      <c r="BN12" s="123"/>
      <c r="BO12" s="123"/>
      <c r="BP12" s="123"/>
      <c r="BQ12" s="124"/>
      <c r="BR12" s="122"/>
      <c r="BS12" s="123"/>
      <c r="BT12" s="123"/>
      <c r="BU12" s="123"/>
      <c r="BV12" s="123"/>
      <c r="BW12" s="124"/>
      <c r="BX12" s="125"/>
      <c r="BY12" s="126"/>
      <c r="BZ12" s="126"/>
      <c r="CA12" s="126"/>
      <c r="CB12" s="126"/>
      <c r="CC12" s="127"/>
      <c r="CD12" s="30"/>
      <c r="CE12" s="31" t="s">
        <v>5</v>
      </c>
      <c r="CF12" s="30"/>
      <c r="CG12" s="31" t="s">
        <v>4</v>
      </c>
      <c r="CH12" s="30"/>
      <c r="CI12" s="32" t="s">
        <v>3</v>
      </c>
    </row>
    <row r="13" spans="1:87" ht="21.75" customHeight="1">
      <c r="A13" s="98"/>
      <c r="B13" s="99"/>
      <c r="C13" s="128" t="s">
        <v>69</v>
      </c>
      <c r="D13" s="129"/>
      <c r="E13" s="129"/>
      <c r="F13" s="129"/>
      <c r="G13" s="129"/>
      <c r="H13" s="129"/>
      <c r="I13" s="129"/>
      <c r="J13" s="129"/>
      <c r="K13" s="130"/>
      <c r="L13" s="98"/>
      <c r="M13" s="106"/>
      <c r="N13" s="106"/>
      <c r="O13" s="99"/>
      <c r="P13" s="98"/>
      <c r="Q13" s="99"/>
      <c r="R13" s="40"/>
      <c r="S13" s="129" t="s">
        <v>78</v>
      </c>
      <c r="T13" s="129"/>
      <c r="U13" s="129"/>
      <c r="V13" s="129"/>
      <c r="W13" s="130" t="s">
        <v>5</v>
      </c>
      <c r="X13" s="40"/>
      <c r="Y13" s="129" t="s">
        <v>78</v>
      </c>
      <c r="Z13" s="129"/>
      <c r="AA13" s="129"/>
      <c r="AB13" s="129"/>
      <c r="AC13" s="130" t="s">
        <v>65</v>
      </c>
      <c r="AD13" s="128" t="s">
        <v>76</v>
      </c>
      <c r="AE13" s="129"/>
      <c r="AF13" s="129"/>
      <c r="AG13" s="129"/>
      <c r="AH13" s="129"/>
      <c r="AI13" s="129"/>
      <c r="AJ13" s="129"/>
      <c r="AK13" s="129"/>
      <c r="AL13" s="129"/>
      <c r="AM13" s="129"/>
      <c r="AN13" s="129"/>
      <c r="AO13" s="130"/>
      <c r="AP13" s="40"/>
      <c r="AQ13" s="33"/>
      <c r="AR13" s="41"/>
      <c r="AS13" s="33"/>
      <c r="AT13" s="41"/>
      <c r="AU13" s="34"/>
      <c r="AV13" s="113"/>
      <c r="AW13" s="114"/>
      <c r="AX13" s="128"/>
      <c r="AY13" s="129"/>
      <c r="AZ13" s="129"/>
      <c r="BA13" s="129"/>
      <c r="BB13" s="129"/>
      <c r="BC13" s="130"/>
      <c r="BD13" s="131" t="s">
        <v>58</v>
      </c>
      <c r="BE13" s="132"/>
      <c r="BF13" s="132"/>
      <c r="BG13" s="132"/>
      <c r="BH13" s="132"/>
      <c r="BI13" s="133"/>
      <c r="BJ13" s="131" t="s">
        <v>73</v>
      </c>
      <c r="BK13" s="133"/>
      <c r="BL13" s="134"/>
      <c r="BM13" s="135"/>
      <c r="BN13" s="135"/>
      <c r="BO13" s="135"/>
      <c r="BP13" s="135"/>
      <c r="BQ13" s="136"/>
      <c r="BR13" s="137"/>
      <c r="BS13" s="138"/>
      <c r="BT13" s="138"/>
      <c r="BU13" s="138"/>
      <c r="BV13" s="138"/>
      <c r="BW13" s="139"/>
      <c r="BX13" s="137"/>
      <c r="BY13" s="138"/>
      <c r="BZ13" s="138"/>
      <c r="CA13" s="138"/>
      <c r="CB13" s="138"/>
      <c r="CC13" s="139"/>
      <c r="CD13" s="40"/>
      <c r="CE13" s="33"/>
      <c r="CF13" s="41"/>
      <c r="CG13" s="33"/>
      <c r="CH13" s="41"/>
      <c r="CI13" s="34"/>
    </row>
    <row r="14" spans="1:87" ht="21.75" customHeight="1">
      <c r="A14" s="100"/>
      <c r="B14" s="101"/>
      <c r="C14" s="100"/>
      <c r="D14" s="107"/>
      <c r="E14" s="107"/>
      <c r="F14" s="107"/>
      <c r="G14" s="107"/>
      <c r="H14" s="107"/>
      <c r="I14" s="107"/>
      <c r="J14" s="107"/>
      <c r="K14" s="101"/>
      <c r="L14" s="100"/>
      <c r="M14" s="107"/>
      <c r="N14" s="107"/>
      <c r="O14" s="101"/>
      <c r="P14" s="100"/>
      <c r="Q14" s="101"/>
      <c r="R14" s="42"/>
      <c r="S14" s="107"/>
      <c r="T14" s="107"/>
      <c r="U14" s="107"/>
      <c r="V14" s="107"/>
      <c r="W14" s="101"/>
      <c r="X14" s="42"/>
      <c r="Y14" s="107"/>
      <c r="Z14" s="107"/>
      <c r="AA14" s="107"/>
      <c r="AB14" s="107"/>
      <c r="AC14" s="101"/>
      <c r="AD14" s="100"/>
      <c r="AE14" s="107"/>
      <c r="AF14" s="107"/>
      <c r="AG14" s="107"/>
      <c r="AH14" s="107"/>
      <c r="AI14" s="107"/>
      <c r="AJ14" s="107"/>
      <c r="AK14" s="107"/>
      <c r="AL14" s="107"/>
      <c r="AM14" s="107"/>
      <c r="AN14" s="107"/>
      <c r="AO14" s="101"/>
      <c r="AP14" s="42"/>
      <c r="AQ14" s="39"/>
      <c r="AR14" s="107" t="s">
        <v>33</v>
      </c>
      <c r="AS14" s="107"/>
      <c r="AT14" s="39"/>
      <c r="AU14" s="38"/>
      <c r="AV14" s="115"/>
      <c r="AW14" s="116"/>
      <c r="AX14" s="100"/>
      <c r="AY14" s="107"/>
      <c r="AZ14" s="107"/>
      <c r="BA14" s="107"/>
      <c r="BB14" s="107"/>
      <c r="BC14" s="101"/>
      <c r="BD14" s="140"/>
      <c r="BE14" s="141"/>
      <c r="BF14" s="141"/>
      <c r="BG14" s="141"/>
      <c r="BH14" s="141"/>
      <c r="BI14" s="142"/>
      <c r="BJ14" s="140" t="s">
        <v>74</v>
      </c>
      <c r="BK14" s="142"/>
      <c r="BL14" s="143"/>
      <c r="BM14" s="144"/>
      <c r="BN14" s="144"/>
      <c r="BO14" s="144"/>
      <c r="BP14" s="144"/>
      <c r="BQ14" s="145"/>
      <c r="BR14" s="143"/>
      <c r="BS14" s="144"/>
      <c r="BT14" s="144"/>
      <c r="BU14" s="144"/>
      <c r="BV14" s="144"/>
      <c r="BW14" s="145"/>
      <c r="BX14" s="143"/>
      <c r="BY14" s="144"/>
      <c r="BZ14" s="144"/>
      <c r="CA14" s="144"/>
      <c r="CB14" s="144"/>
      <c r="CC14" s="145"/>
      <c r="CD14" s="35"/>
      <c r="CE14" s="35" t="s">
        <v>5</v>
      </c>
      <c r="CF14" s="35"/>
      <c r="CG14" s="35" t="s">
        <v>4</v>
      </c>
      <c r="CH14" s="35"/>
      <c r="CI14" s="36" t="s">
        <v>3</v>
      </c>
    </row>
    <row r="15" spans="1:87" ht="21.75" customHeight="1">
      <c r="A15" s="68">
        <v>2</v>
      </c>
      <c r="B15" s="70"/>
      <c r="C15" s="65"/>
      <c r="D15" s="66"/>
      <c r="E15" s="66"/>
      <c r="F15" s="66"/>
      <c r="G15" s="66"/>
      <c r="H15" s="66"/>
      <c r="I15" s="66"/>
      <c r="J15" s="66"/>
      <c r="K15" s="67"/>
      <c r="L15" s="68"/>
      <c r="M15" s="69"/>
      <c r="N15" s="69"/>
      <c r="O15" s="70"/>
      <c r="P15" s="68"/>
      <c r="Q15" s="70"/>
      <c r="R15" s="147"/>
      <c r="S15" s="148"/>
      <c r="T15" s="148"/>
      <c r="U15" s="148"/>
      <c r="V15" s="148"/>
      <c r="W15" s="149"/>
      <c r="X15" s="147"/>
      <c r="Y15" s="148"/>
      <c r="Z15" s="148"/>
      <c r="AA15" s="148"/>
      <c r="AB15" s="148"/>
      <c r="AC15" s="149"/>
      <c r="AD15" s="150"/>
      <c r="AE15" s="151"/>
      <c r="AF15" s="151"/>
      <c r="AG15" s="151"/>
      <c r="AH15" s="151"/>
      <c r="AI15" s="151"/>
      <c r="AJ15" s="151"/>
      <c r="AK15" s="151"/>
      <c r="AL15" s="151"/>
      <c r="AM15" s="151"/>
      <c r="AN15" s="151"/>
      <c r="AO15" s="152"/>
      <c r="AP15" s="153"/>
      <c r="AQ15" s="154"/>
      <c r="AR15" s="154"/>
      <c r="AS15" s="154"/>
      <c r="AT15" s="154"/>
      <c r="AU15" s="155"/>
      <c r="AV15" s="68"/>
      <c r="AW15" s="70"/>
      <c r="AX15" s="20"/>
      <c r="AY15" s="22" t="s">
        <v>5</v>
      </c>
      <c r="AZ15" s="21"/>
      <c r="BA15" s="22" t="s">
        <v>4</v>
      </c>
      <c r="BB15" s="21"/>
      <c r="BC15" s="23" t="s">
        <v>3</v>
      </c>
      <c r="BD15" s="75"/>
      <c r="BE15" s="76"/>
      <c r="BF15" s="76"/>
      <c r="BG15" s="76"/>
      <c r="BH15" s="76"/>
      <c r="BI15" s="77"/>
      <c r="BJ15" s="65"/>
      <c r="BK15" s="67"/>
      <c r="BL15" s="156"/>
      <c r="BM15" s="157"/>
      <c r="BN15" s="157"/>
      <c r="BO15" s="157"/>
      <c r="BP15" s="157"/>
      <c r="BQ15" s="158"/>
      <c r="BR15" s="156"/>
      <c r="BS15" s="157"/>
      <c r="BT15" s="157"/>
      <c r="BU15" s="157"/>
      <c r="BV15" s="157"/>
      <c r="BW15" s="158"/>
      <c r="BX15" s="162"/>
      <c r="BY15" s="163"/>
      <c r="BZ15" s="163"/>
      <c r="CA15" s="163"/>
      <c r="CB15" s="163"/>
      <c r="CC15" s="164"/>
      <c r="CD15" s="3"/>
      <c r="CE15" s="8" t="s">
        <v>5</v>
      </c>
      <c r="CF15" s="3"/>
      <c r="CG15" s="8" t="s">
        <v>4</v>
      </c>
      <c r="CH15" s="3"/>
      <c r="CI15" s="9" t="s">
        <v>3</v>
      </c>
    </row>
    <row r="16" spans="1:87" ht="21.75" customHeight="1">
      <c r="A16" s="71"/>
      <c r="B16" s="72"/>
      <c r="C16" s="165"/>
      <c r="D16" s="166"/>
      <c r="E16" s="166"/>
      <c r="F16" s="166"/>
      <c r="G16" s="166"/>
      <c r="H16" s="166"/>
      <c r="I16" s="166"/>
      <c r="J16" s="166"/>
      <c r="K16" s="167"/>
      <c r="L16" s="71"/>
      <c r="M16" s="146"/>
      <c r="N16" s="146"/>
      <c r="O16" s="72"/>
      <c r="P16" s="71"/>
      <c r="Q16" s="72"/>
      <c r="R16" s="16"/>
      <c r="S16" s="171">
        <f>IF(R15="","",DATEDIF(R15,$AI$4,"y"))</f>
      </c>
      <c r="T16" s="171"/>
      <c r="U16" s="171"/>
      <c r="V16" s="171"/>
      <c r="W16" s="80" t="s">
        <v>5</v>
      </c>
      <c r="X16" s="16"/>
      <c r="Y16" s="171">
        <f>IF(X15="","",DATEDIF(X15,$AI$4,"y"))</f>
      </c>
      <c r="Z16" s="171"/>
      <c r="AA16" s="171"/>
      <c r="AB16" s="171"/>
      <c r="AC16" s="80" t="s">
        <v>65</v>
      </c>
      <c r="AD16" s="193"/>
      <c r="AE16" s="194"/>
      <c r="AF16" s="194"/>
      <c r="AG16" s="194"/>
      <c r="AH16" s="194"/>
      <c r="AI16" s="194"/>
      <c r="AJ16" s="194"/>
      <c r="AK16" s="194"/>
      <c r="AL16" s="194"/>
      <c r="AM16" s="194"/>
      <c r="AN16" s="194"/>
      <c r="AO16" s="195"/>
      <c r="AP16" s="78"/>
      <c r="AQ16" s="79"/>
      <c r="AR16" s="79" t="s">
        <v>33</v>
      </c>
      <c r="AS16" s="79"/>
      <c r="AT16" s="79"/>
      <c r="AU16" s="80"/>
      <c r="AV16" s="71"/>
      <c r="AW16" s="72"/>
      <c r="AX16" s="78"/>
      <c r="AY16" s="79"/>
      <c r="AZ16" s="79"/>
      <c r="BA16" s="79"/>
      <c r="BB16" s="79"/>
      <c r="BC16" s="80"/>
      <c r="BD16" s="81"/>
      <c r="BE16" s="82"/>
      <c r="BF16" s="82"/>
      <c r="BG16" s="82"/>
      <c r="BH16" s="82"/>
      <c r="BI16" s="83"/>
      <c r="BJ16" s="81"/>
      <c r="BK16" s="83"/>
      <c r="BL16" s="159"/>
      <c r="BM16" s="160"/>
      <c r="BN16" s="160"/>
      <c r="BO16" s="160"/>
      <c r="BP16" s="160"/>
      <c r="BQ16" s="161"/>
      <c r="BR16" s="159"/>
      <c r="BS16" s="160"/>
      <c r="BT16" s="160"/>
      <c r="BU16" s="160"/>
      <c r="BV16" s="160"/>
      <c r="BW16" s="161"/>
      <c r="BX16" s="173"/>
      <c r="BY16" s="174"/>
      <c r="BZ16" s="174"/>
      <c r="CA16" s="174"/>
      <c r="CB16" s="174"/>
      <c r="CC16" s="175"/>
      <c r="CD16" s="16"/>
      <c r="CE16" s="18"/>
      <c r="CF16" s="17"/>
      <c r="CG16" s="18"/>
      <c r="CH16" s="17"/>
      <c r="CI16" s="19"/>
    </row>
    <row r="17" spans="1:87" ht="21.75" customHeight="1">
      <c r="A17" s="73"/>
      <c r="B17" s="74"/>
      <c r="C17" s="168"/>
      <c r="D17" s="169"/>
      <c r="E17" s="169"/>
      <c r="F17" s="169"/>
      <c r="G17" s="169"/>
      <c r="H17" s="169"/>
      <c r="I17" s="169"/>
      <c r="J17" s="169"/>
      <c r="K17" s="170"/>
      <c r="L17" s="73"/>
      <c r="M17" s="58"/>
      <c r="N17" s="58"/>
      <c r="O17" s="74"/>
      <c r="P17" s="73"/>
      <c r="Q17" s="74"/>
      <c r="R17" s="4"/>
      <c r="S17" s="172"/>
      <c r="T17" s="172"/>
      <c r="U17" s="172"/>
      <c r="V17" s="172"/>
      <c r="W17" s="74"/>
      <c r="X17" s="4"/>
      <c r="Y17" s="172"/>
      <c r="Z17" s="172"/>
      <c r="AA17" s="172"/>
      <c r="AB17" s="172"/>
      <c r="AC17" s="74"/>
      <c r="AD17" s="196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197"/>
      <c r="AP17" s="73"/>
      <c r="AQ17" s="58"/>
      <c r="AR17" s="58"/>
      <c r="AS17" s="58"/>
      <c r="AT17" s="58"/>
      <c r="AU17" s="74"/>
      <c r="AV17" s="73"/>
      <c r="AW17" s="74"/>
      <c r="AX17" s="73"/>
      <c r="AY17" s="58"/>
      <c r="AZ17" s="58"/>
      <c r="BA17" s="58"/>
      <c r="BB17" s="58"/>
      <c r="BC17" s="74"/>
      <c r="BD17" s="93"/>
      <c r="BE17" s="94"/>
      <c r="BF17" s="94"/>
      <c r="BG17" s="94"/>
      <c r="BH17" s="94"/>
      <c r="BI17" s="95"/>
      <c r="BJ17" s="176"/>
      <c r="BK17" s="177"/>
      <c r="BL17" s="178"/>
      <c r="BM17" s="179"/>
      <c r="BN17" s="179"/>
      <c r="BO17" s="179"/>
      <c r="BP17" s="179"/>
      <c r="BQ17" s="180"/>
      <c r="BR17" s="178"/>
      <c r="BS17" s="179"/>
      <c r="BT17" s="179"/>
      <c r="BU17" s="179"/>
      <c r="BV17" s="179"/>
      <c r="BW17" s="180"/>
      <c r="BX17" s="181"/>
      <c r="BY17" s="182"/>
      <c r="BZ17" s="182"/>
      <c r="CA17" s="182"/>
      <c r="CB17" s="182"/>
      <c r="CC17" s="183"/>
      <c r="CD17" s="10"/>
      <c r="CE17" s="10" t="s">
        <v>5</v>
      </c>
      <c r="CF17" s="10"/>
      <c r="CG17" s="10" t="s">
        <v>4</v>
      </c>
      <c r="CH17" s="10"/>
      <c r="CI17" s="11" t="s">
        <v>3</v>
      </c>
    </row>
    <row r="18" spans="1:87" ht="21.75" customHeight="1">
      <c r="A18" s="68">
        <v>3</v>
      </c>
      <c r="B18" s="70"/>
      <c r="C18" s="65"/>
      <c r="D18" s="66"/>
      <c r="E18" s="66"/>
      <c r="F18" s="66"/>
      <c r="G18" s="66"/>
      <c r="H18" s="66"/>
      <c r="I18" s="66"/>
      <c r="J18" s="66"/>
      <c r="K18" s="67"/>
      <c r="L18" s="68"/>
      <c r="M18" s="69"/>
      <c r="N18" s="69"/>
      <c r="O18" s="70"/>
      <c r="P18" s="68"/>
      <c r="Q18" s="70"/>
      <c r="R18" s="147"/>
      <c r="S18" s="148"/>
      <c r="T18" s="148"/>
      <c r="U18" s="148"/>
      <c r="V18" s="148"/>
      <c r="W18" s="149"/>
      <c r="X18" s="147"/>
      <c r="Y18" s="148"/>
      <c r="Z18" s="148"/>
      <c r="AA18" s="148"/>
      <c r="AB18" s="148"/>
      <c r="AC18" s="149"/>
      <c r="AD18" s="150"/>
      <c r="AE18" s="151"/>
      <c r="AF18" s="151"/>
      <c r="AG18" s="151"/>
      <c r="AH18" s="151"/>
      <c r="AI18" s="151"/>
      <c r="AJ18" s="151"/>
      <c r="AK18" s="151"/>
      <c r="AL18" s="151"/>
      <c r="AM18" s="151"/>
      <c r="AN18" s="151"/>
      <c r="AO18" s="152"/>
      <c r="AP18" s="153"/>
      <c r="AQ18" s="154"/>
      <c r="AR18" s="154"/>
      <c r="AS18" s="154"/>
      <c r="AT18" s="154"/>
      <c r="AU18" s="155"/>
      <c r="AV18" s="68"/>
      <c r="AW18" s="70"/>
      <c r="AX18" s="20"/>
      <c r="AY18" s="22" t="s">
        <v>5</v>
      </c>
      <c r="AZ18" s="21"/>
      <c r="BA18" s="22" t="s">
        <v>4</v>
      </c>
      <c r="BB18" s="21"/>
      <c r="BC18" s="23" t="s">
        <v>3</v>
      </c>
      <c r="BD18" s="75"/>
      <c r="BE18" s="76"/>
      <c r="BF18" s="76"/>
      <c r="BG18" s="76"/>
      <c r="BH18" s="76"/>
      <c r="BI18" s="77"/>
      <c r="BJ18" s="65"/>
      <c r="BK18" s="67"/>
      <c r="BL18" s="156"/>
      <c r="BM18" s="157"/>
      <c r="BN18" s="157"/>
      <c r="BO18" s="157"/>
      <c r="BP18" s="157"/>
      <c r="BQ18" s="158"/>
      <c r="BR18" s="156"/>
      <c r="BS18" s="157"/>
      <c r="BT18" s="157"/>
      <c r="BU18" s="157"/>
      <c r="BV18" s="157"/>
      <c r="BW18" s="158"/>
      <c r="BX18" s="162"/>
      <c r="BY18" s="163"/>
      <c r="BZ18" s="163"/>
      <c r="CA18" s="163"/>
      <c r="CB18" s="163"/>
      <c r="CC18" s="164"/>
      <c r="CD18" s="3"/>
      <c r="CE18" s="8" t="s">
        <v>5</v>
      </c>
      <c r="CF18" s="3"/>
      <c r="CG18" s="8" t="s">
        <v>4</v>
      </c>
      <c r="CH18" s="3"/>
      <c r="CI18" s="9" t="s">
        <v>3</v>
      </c>
    </row>
    <row r="19" spans="1:87" ht="21.75" customHeight="1">
      <c r="A19" s="71"/>
      <c r="B19" s="72"/>
      <c r="C19" s="165"/>
      <c r="D19" s="166"/>
      <c r="E19" s="166"/>
      <c r="F19" s="166"/>
      <c r="G19" s="166"/>
      <c r="H19" s="166"/>
      <c r="I19" s="166"/>
      <c r="J19" s="166"/>
      <c r="K19" s="167"/>
      <c r="L19" s="71"/>
      <c r="M19" s="146"/>
      <c r="N19" s="146"/>
      <c r="O19" s="72"/>
      <c r="P19" s="71"/>
      <c r="Q19" s="72"/>
      <c r="R19" s="16"/>
      <c r="S19" s="171">
        <f>IF(R18="","",DATEDIF(R18,$AI$4,"y"))</f>
      </c>
      <c r="T19" s="171"/>
      <c r="U19" s="171"/>
      <c r="V19" s="171"/>
      <c r="W19" s="80" t="s">
        <v>5</v>
      </c>
      <c r="X19" s="16"/>
      <c r="Y19" s="171">
        <f>IF(X18="","",DATEDIF(X18,$AI$4,"y"))</f>
      </c>
      <c r="Z19" s="171"/>
      <c r="AA19" s="171"/>
      <c r="AB19" s="171"/>
      <c r="AC19" s="80" t="s">
        <v>65</v>
      </c>
      <c r="AD19" s="193"/>
      <c r="AE19" s="194"/>
      <c r="AF19" s="194"/>
      <c r="AG19" s="194"/>
      <c r="AH19" s="194"/>
      <c r="AI19" s="194"/>
      <c r="AJ19" s="194"/>
      <c r="AK19" s="194"/>
      <c r="AL19" s="194"/>
      <c r="AM19" s="194"/>
      <c r="AN19" s="194"/>
      <c r="AO19" s="195"/>
      <c r="AP19" s="78"/>
      <c r="AQ19" s="79"/>
      <c r="AR19" s="79" t="s">
        <v>33</v>
      </c>
      <c r="AS19" s="79"/>
      <c r="AT19" s="79"/>
      <c r="AU19" s="80"/>
      <c r="AV19" s="71"/>
      <c r="AW19" s="72"/>
      <c r="AX19" s="78"/>
      <c r="AY19" s="79"/>
      <c r="AZ19" s="79"/>
      <c r="BA19" s="79"/>
      <c r="BB19" s="79"/>
      <c r="BC19" s="80"/>
      <c r="BD19" s="81"/>
      <c r="BE19" s="82"/>
      <c r="BF19" s="82"/>
      <c r="BG19" s="82"/>
      <c r="BH19" s="82"/>
      <c r="BI19" s="83"/>
      <c r="BJ19" s="81"/>
      <c r="BK19" s="83"/>
      <c r="BL19" s="159"/>
      <c r="BM19" s="160"/>
      <c r="BN19" s="160"/>
      <c r="BO19" s="160"/>
      <c r="BP19" s="160"/>
      <c r="BQ19" s="161"/>
      <c r="BR19" s="159"/>
      <c r="BS19" s="160"/>
      <c r="BT19" s="160"/>
      <c r="BU19" s="160"/>
      <c r="BV19" s="160"/>
      <c r="BW19" s="161"/>
      <c r="BX19" s="173"/>
      <c r="BY19" s="174"/>
      <c r="BZ19" s="174"/>
      <c r="CA19" s="174"/>
      <c r="CB19" s="174"/>
      <c r="CC19" s="175"/>
      <c r="CD19" s="16"/>
      <c r="CE19" s="18"/>
      <c r="CF19" s="17"/>
      <c r="CG19" s="18"/>
      <c r="CH19" s="17"/>
      <c r="CI19" s="19"/>
    </row>
    <row r="20" spans="1:87" ht="21.75" customHeight="1">
      <c r="A20" s="73"/>
      <c r="B20" s="74"/>
      <c r="C20" s="168"/>
      <c r="D20" s="169"/>
      <c r="E20" s="169"/>
      <c r="F20" s="169"/>
      <c r="G20" s="169"/>
      <c r="H20" s="169"/>
      <c r="I20" s="169"/>
      <c r="J20" s="169"/>
      <c r="K20" s="170"/>
      <c r="L20" s="73"/>
      <c r="M20" s="58"/>
      <c r="N20" s="58"/>
      <c r="O20" s="74"/>
      <c r="P20" s="73"/>
      <c r="Q20" s="74"/>
      <c r="R20" s="4"/>
      <c r="S20" s="172"/>
      <c r="T20" s="172"/>
      <c r="U20" s="172"/>
      <c r="V20" s="172"/>
      <c r="W20" s="74"/>
      <c r="X20" s="4"/>
      <c r="Y20" s="172"/>
      <c r="Z20" s="172"/>
      <c r="AA20" s="172"/>
      <c r="AB20" s="172"/>
      <c r="AC20" s="74"/>
      <c r="AD20" s="196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197"/>
      <c r="AP20" s="73"/>
      <c r="AQ20" s="58"/>
      <c r="AR20" s="58"/>
      <c r="AS20" s="58"/>
      <c r="AT20" s="58"/>
      <c r="AU20" s="74"/>
      <c r="AV20" s="73"/>
      <c r="AW20" s="74"/>
      <c r="AX20" s="73"/>
      <c r="AY20" s="58"/>
      <c r="AZ20" s="58"/>
      <c r="BA20" s="58"/>
      <c r="BB20" s="58"/>
      <c r="BC20" s="74"/>
      <c r="BD20" s="93"/>
      <c r="BE20" s="94"/>
      <c r="BF20" s="94"/>
      <c r="BG20" s="94"/>
      <c r="BH20" s="94"/>
      <c r="BI20" s="95"/>
      <c r="BJ20" s="184"/>
      <c r="BK20" s="185"/>
      <c r="BL20" s="178"/>
      <c r="BM20" s="179"/>
      <c r="BN20" s="179"/>
      <c r="BO20" s="179"/>
      <c r="BP20" s="179"/>
      <c r="BQ20" s="180"/>
      <c r="BR20" s="178"/>
      <c r="BS20" s="179"/>
      <c r="BT20" s="179"/>
      <c r="BU20" s="179"/>
      <c r="BV20" s="179"/>
      <c r="BW20" s="180"/>
      <c r="BX20" s="181"/>
      <c r="BY20" s="182"/>
      <c r="BZ20" s="182"/>
      <c r="CA20" s="182"/>
      <c r="CB20" s="182"/>
      <c r="CC20" s="183"/>
      <c r="CD20" s="10"/>
      <c r="CE20" s="10" t="s">
        <v>5</v>
      </c>
      <c r="CF20" s="10"/>
      <c r="CG20" s="10" t="s">
        <v>4</v>
      </c>
      <c r="CH20" s="10"/>
      <c r="CI20" s="11" t="s">
        <v>3</v>
      </c>
    </row>
    <row r="21" spans="1:87" ht="21.75" customHeight="1">
      <c r="A21" s="68">
        <v>4</v>
      </c>
      <c r="B21" s="70"/>
      <c r="C21" s="65"/>
      <c r="D21" s="66"/>
      <c r="E21" s="66"/>
      <c r="F21" s="66"/>
      <c r="G21" s="66"/>
      <c r="H21" s="66"/>
      <c r="I21" s="66"/>
      <c r="J21" s="66"/>
      <c r="K21" s="67"/>
      <c r="L21" s="68"/>
      <c r="M21" s="69"/>
      <c r="N21" s="69"/>
      <c r="O21" s="70"/>
      <c r="P21" s="68"/>
      <c r="Q21" s="70"/>
      <c r="R21" s="147"/>
      <c r="S21" s="148"/>
      <c r="T21" s="148"/>
      <c r="U21" s="148"/>
      <c r="V21" s="148"/>
      <c r="W21" s="149"/>
      <c r="X21" s="147"/>
      <c r="Y21" s="148"/>
      <c r="Z21" s="148"/>
      <c r="AA21" s="148"/>
      <c r="AB21" s="148"/>
      <c r="AC21" s="149"/>
      <c r="AD21" s="150"/>
      <c r="AE21" s="151"/>
      <c r="AF21" s="151"/>
      <c r="AG21" s="151"/>
      <c r="AH21" s="151"/>
      <c r="AI21" s="151"/>
      <c r="AJ21" s="151"/>
      <c r="AK21" s="151"/>
      <c r="AL21" s="151"/>
      <c r="AM21" s="151"/>
      <c r="AN21" s="151"/>
      <c r="AO21" s="152"/>
      <c r="AP21" s="153"/>
      <c r="AQ21" s="154"/>
      <c r="AR21" s="154"/>
      <c r="AS21" s="154"/>
      <c r="AT21" s="154"/>
      <c r="AU21" s="155"/>
      <c r="AV21" s="68"/>
      <c r="AW21" s="70"/>
      <c r="AX21" s="20"/>
      <c r="AY21" s="22" t="s">
        <v>5</v>
      </c>
      <c r="AZ21" s="21"/>
      <c r="BA21" s="22" t="s">
        <v>4</v>
      </c>
      <c r="BB21" s="21"/>
      <c r="BC21" s="23" t="s">
        <v>3</v>
      </c>
      <c r="BD21" s="75"/>
      <c r="BE21" s="76"/>
      <c r="BF21" s="76"/>
      <c r="BG21" s="76"/>
      <c r="BH21" s="76"/>
      <c r="BI21" s="77"/>
      <c r="BJ21" s="65"/>
      <c r="BK21" s="67"/>
      <c r="BL21" s="156"/>
      <c r="BM21" s="157"/>
      <c r="BN21" s="157"/>
      <c r="BO21" s="157"/>
      <c r="BP21" s="157"/>
      <c r="BQ21" s="158"/>
      <c r="BR21" s="156"/>
      <c r="BS21" s="157"/>
      <c r="BT21" s="157"/>
      <c r="BU21" s="157"/>
      <c r="BV21" s="157"/>
      <c r="BW21" s="158"/>
      <c r="BX21" s="162"/>
      <c r="BY21" s="163"/>
      <c r="BZ21" s="163"/>
      <c r="CA21" s="163"/>
      <c r="CB21" s="163"/>
      <c r="CC21" s="164"/>
      <c r="CD21" s="3"/>
      <c r="CE21" s="8" t="s">
        <v>5</v>
      </c>
      <c r="CF21" s="3"/>
      <c r="CG21" s="8" t="s">
        <v>4</v>
      </c>
      <c r="CH21" s="3"/>
      <c r="CI21" s="9" t="s">
        <v>3</v>
      </c>
    </row>
    <row r="22" spans="1:87" ht="21.75" customHeight="1">
      <c r="A22" s="71"/>
      <c r="B22" s="72"/>
      <c r="C22" s="165"/>
      <c r="D22" s="166"/>
      <c r="E22" s="166"/>
      <c r="F22" s="166"/>
      <c r="G22" s="166"/>
      <c r="H22" s="166"/>
      <c r="I22" s="166"/>
      <c r="J22" s="166"/>
      <c r="K22" s="167"/>
      <c r="L22" s="71"/>
      <c r="M22" s="146"/>
      <c r="N22" s="146"/>
      <c r="O22" s="72"/>
      <c r="P22" s="71"/>
      <c r="Q22" s="72"/>
      <c r="R22" s="16"/>
      <c r="S22" s="171">
        <f>IF(R21="","",DATEDIF(R21,$AI$4,"y"))</f>
      </c>
      <c r="T22" s="171"/>
      <c r="U22" s="171"/>
      <c r="V22" s="171"/>
      <c r="W22" s="80" t="s">
        <v>5</v>
      </c>
      <c r="X22" s="16"/>
      <c r="Y22" s="171">
        <f>IF(X21="","",DATEDIF(X21,$AI$4,"y"))</f>
      </c>
      <c r="Z22" s="171"/>
      <c r="AA22" s="171"/>
      <c r="AB22" s="171"/>
      <c r="AC22" s="80" t="s">
        <v>65</v>
      </c>
      <c r="AD22" s="193"/>
      <c r="AE22" s="194"/>
      <c r="AF22" s="194"/>
      <c r="AG22" s="194"/>
      <c r="AH22" s="194"/>
      <c r="AI22" s="194"/>
      <c r="AJ22" s="194"/>
      <c r="AK22" s="194"/>
      <c r="AL22" s="194"/>
      <c r="AM22" s="194"/>
      <c r="AN22" s="194"/>
      <c r="AO22" s="195"/>
      <c r="AP22" s="78"/>
      <c r="AQ22" s="79"/>
      <c r="AR22" s="79" t="s">
        <v>33</v>
      </c>
      <c r="AS22" s="79"/>
      <c r="AT22" s="79"/>
      <c r="AU22" s="80"/>
      <c r="AV22" s="71"/>
      <c r="AW22" s="72"/>
      <c r="AX22" s="78"/>
      <c r="AY22" s="79"/>
      <c r="AZ22" s="79"/>
      <c r="BA22" s="79"/>
      <c r="BB22" s="79"/>
      <c r="BC22" s="80"/>
      <c r="BD22" s="81"/>
      <c r="BE22" s="82"/>
      <c r="BF22" s="82"/>
      <c r="BG22" s="82"/>
      <c r="BH22" s="82"/>
      <c r="BI22" s="83"/>
      <c r="BJ22" s="81"/>
      <c r="BK22" s="83"/>
      <c r="BL22" s="159"/>
      <c r="BM22" s="160"/>
      <c r="BN22" s="160"/>
      <c r="BO22" s="160"/>
      <c r="BP22" s="160"/>
      <c r="BQ22" s="161"/>
      <c r="BR22" s="159"/>
      <c r="BS22" s="160"/>
      <c r="BT22" s="160"/>
      <c r="BU22" s="160"/>
      <c r="BV22" s="160"/>
      <c r="BW22" s="161"/>
      <c r="BX22" s="173"/>
      <c r="BY22" s="174"/>
      <c r="BZ22" s="174"/>
      <c r="CA22" s="174"/>
      <c r="CB22" s="174"/>
      <c r="CC22" s="175"/>
      <c r="CD22" s="16"/>
      <c r="CE22" s="18"/>
      <c r="CF22" s="17"/>
      <c r="CG22" s="18"/>
      <c r="CH22" s="17"/>
      <c r="CI22" s="19"/>
    </row>
    <row r="23" spans="1:87" ht="21.75" customHeight="1">
      <c r="A23" s="73"/>
      <c r="B23" s="74"/>
      <c r="C23" s="168"/>
      <c r="D23" s="169"/>
      <c r="E23" s="169"/>
      <c r="F23" s="169"/>
      <c r="G23" s="169"/>
      <c r="H23" s="169"/>
      <c r="I23" s="169"/>
      <c r="J23" s="169"/>
      <c r="K23" s="170"/>
      <c r="L23" s="73"/>
      <c r="M23" s="58"/>
      <c r="N23" s="58"/>
      <c r="O23" s="74"/>
      <c r="P23" s="73"/>
      <c r="Q23" s="74"/>
      <c r="R23" s="4"/>
      <c r="S23" s="172"/>
      <c r="T23" s="172"/>
      <c r="U23" s="172"/>
      <c r="V23" s="172"/>
      <c r="W23" s="74"/>
      <c r="X23" s="4"/>
      <c r="Y23" s="172"/>
      <c r="Z23" s="172"/>
      <c r="AA23" s="172"/>
      <c r="AB23" s="172"/>
      <c r="AC23" s="74"/>
      <c r="AD23" s="196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197"/>
      <c r="AP23" s="73"/>
      <c r="AQ23" s="58"/>
      <c r="AR23" s="58"/>
      <c r="AS23" s="58"/>
      <c r="AT23" s="58"/>
      <c r="AU23" s="74"/>
      <c r="AV23" s="73"/>
      <c r="AW23" s="74"/>
      <c r="AX23" s="73"/>
      <c r="AY23" s="58"/>
      <c r="AZ23" s="58"/>
      <c r="BA23" s="58"/>
      <c r="BB23" s="58"/>
      <c r="BC23" s="74"/>
      <c r="BD23" s="93"/>
      <c r="BE23" s="94"/>
      <c r="BF23" s="94"/>
      <c r="BG23" s="94"/>
      <c r="BH23" s="94"/>
      <c r="BI23" s="95"/>
      <c r="BJ23" s="176"/>
      <c r="BK23" s="177"/>
      <c r="BL23" s="178"/>
      <c r="BM23" s="179"/>
      <c r="BN23" s="179"/>
      <c r="BO23" s="179"/>
      <c r="BP23" s="179"/>
      <c r="BQ23" s="180"/>
      <c r="BR23" s="178"/>
      <c r="BS23" s="179"/>
      <c r="BT23" s="179"/>
      <c r="BU23" s="179"/>
      <c r="BV23" s="179"/>
      <c r="BW23" s="180"/>
      <c r="BX23" s="181"/>
      <c r="BY23" s="182"/>
      <c r="BZ23" s="182"/>
      <c r="CA23" s="182"/>
      <c r="CB23" s="182"/>
      <c r="CC23" s="183"/>
      <c r="CD23" s="10"/>
      <c r="CE23" s="10" t="s">
        <v>5</v>
      </c>
      <c r="CF23" s="10"/>
      <c r="CG23" s="10" t="s">
        <v>4</v>
      </c>
      <c r="CH23" s="10"/>
      <c r="CI23" s="11" t="s">
        <v>3</v>
      </c>
    </row>
    <row r="24" spans="1:87" ht="21.75" customHeight="1">
      <c r="A24" s="68">
        <v>5</v>
      </c>
      <c r="B24" s="70"/>
      <c r="C24" s="65"/>
      <c r="D24" s="66"/>
      <c r="E24" s="66"/>
      <c r="F24" s="66"/>
      <c r="G24" s="66"/>
      <c r="H24" s="66"/>
      <c r="I24" s="66"/>
      <c r="J24" s="66"/>
      <c r="K24" s="67"/>
      <c r="L24" s="68"/>
      <c r="M24" s="69"/>
      <c r="N24" s="69"/>
      <c r="O24" s="70"/>
      <c r="P24" s="68"/>
      <c r="Q24" s="70"/>
      <c r="R24" s="147"/>
      <c r="S24" s="148"/>
      <c r="T24" s="148"/>
      <c r="U24" s="148"/>
      <c r="V24" s="148"/>
      <c r="W24" s="149"/>
      <c r="X24" s="147"/>
      <c r="Y24" s="148"/>
      <c r="Z24" s="148"/>
      <c r="AA24" s="148"/>
      <c r="AB24" s="148"/>
      <c r="AC24" s="149"/>
      <c r="AD24" s="150"/>
      <c r="AE24" s="151"/>
      <c r="AF24" s="151"/>
      <c r="AG24" s="151"/>
      <c r="AH24" s="151"/>
      <c r="AI24" s="151"/>
      <c r="AJ24" s="151"/>
      <c r="AK24" s="151"/>
      <c r="AL24" s="151"/>
      <c r="AM24" s="151"/>
      <c r="AN24" s="151"/>
      <c r="AO24" s="152"/>
      <c r="AP24" s="153"/>
      <c r="AQ24" s="154"/>
      <c r="AR24" s="154"/>
      <c r="AS24" s="154"/>
      <c r="AT24" s="154"/>
      <c r="AU24" s="155"/>
      <c r="AV24" s="68"/>
      <c r="AW24" s="70"/>
      <c r="AX24" s="20"/>
      <c r="AY24" s="22" t="s">
        <v>5</v>
      </c>
      <c r="AZ24" s="21"/>
      <c r="BA24" s="22" t="s">
        <v>4</v>
      </c>
      <c r="BB24" s="21"/>
      <c r="BC24" s="23" t="s">
        <v>3</v>
      </c>
      <c r="BD24" s="75"/>
      <c r="BE24" s="76"/>
      <c r="BF24" s="76"/>
      <c r="BG24" s="76"/>
      <c r="BH24" s="76"/>
      <c r="BI24" s="77"/>
      <c r="BJ24" s="65"/>
      <c r="BK24" s="67"/>
      <c r="BL24" s="156"/>
      <c r="BM24" s="157"/>
      <c r="BN24" s="157"/>
      <c r="BO24" s="157"/>
      <c r="BP24" s="157"/>
      <c r="BQ24" s="158"/>
      <c r="BR24" s="156"/>
      <c r="BS24" s="157"/>
      <c r="BT24" s="157"/>
      <c r="BU24" s="157"/>
      <c r="BV24" s="157"/>
      <c r="BW24" s="158"/>
      <c r="BX24" s="162"/>
      <c r="BY24" s="163"/>
      <c r="BZ24" s="163"/>
      <c r="CA24" s="163"/>
      <c r="CB24" s="163"/>
      <c r="CC24" s="164"/>
      <c r="CD24" s="3"/>
      <c r="CE24" s="8" t="s">
        <v>5</v>
      </c>
      <c r="CF24" s="3"/>
      <c r="CG24" s="8" t="s">
        <v>4</v>
      </c>
      <c r="CH24" s="3"/>
      <c r="CI24" s="9" t="s">
        <v>3</v>
      </c>
    </row>
    <row r="25" spans="1:87" ht="21.75" customHeight="1">
      <c r="A25" s="71"/>
      <c r="B25" s="72"/>
      <c r="C25" s="165"/>
      <c r="D25" s="166"/>
      <c r="E25" s="166"/>
      <c r="F25" s="166"/>
      <c r="G25" s="166"/>
      <c r="H25" s="166"/>
      <c r="I25" s="166"/>
      <c r="J25" s="166"/>
      <c r="K25" s="167"/>
      <c r="L25" s="71"/>
      <c r="M25" s="146"/>
      <c r="N25" s="146"/>
      <c r="O25" s="72"/>
      <c r="P25" s="71"/>
      <c r="Q25" s="72"/>
      <c r="R25" s="16"/>
      <c r="S25" s="171">
        <f>IF(R24="","",DATEDIF(R24,$AI$4,"y"))</f>
      </c>
      <c r="T25" s="171"/>
      <c r="U25" s="171"/>
      <c r="V25" s="171"/>
      <c r="W25" s="80" t="s">
        <v>5</v>
      </c>
      <c r="X25" s="16"/>
      <c r="Y25" s="171">
        <f>IF(X24="","",DATEDIF(X24,$AI$4,"y"))</f>
      </c>
      <c r="Z25" s="171"/>
      <c r="AA25" s="171"/>
      <c r="AB25" s="171"/>
      <c r="AC25" s="80" t="s">
        <v>65</v>
      </c>
      <c r="AD25" s="193"/>
      <c r="AE25" s="194"/>
      <c r="AF25" s="194"/>
      <c r="AG25" s="194"/>
      <c r="AH25" s="194"/>
      <c r="AI25" s="194"/>
      <c r="AJ25" s="194"/>
      <c r="AK25" s="194"/>
      <c r="AL25" s="194"/>
      <c r="AM25" s="194"/>
      <c r="AN25" s="194"/>
      <c r="AO25" s="195"/>
      <c r="AP25" s="78"/>
      <c r="AQ25" s="79"/>
      <c r="AR25" s="79" t="s">
        <v>33</v>
      </c>
      <c r="AS25" s="79"/>
      <c r="AT25" s="79"/>
      <c r="AU25" s="80"/>
      <c r="AV25" s="71"/>
      <c r="AW25" s="72"/>
      <c r="AX25" s="78"/>
      <c r="AY25" s="79"/>
      <c r="AZ25" s="79"/>
      <c r="BA25" s="79"/>
      <c r="BB25" s="79"/>
      <c r="BC25" s="80"/>
      <c r="BD25" s="81"/>
      <c r="BE25" s="82"/>
      <c r="BF25" s="82"/>
      <c r="BG25" s="82"/>
      <c r="BH25" s="82"/>
      <c r="BI25" s="83"/>
      <c r="BJ25" s="81"/>
      <c r="BK25" s="83"/>
      <c r="BL25" s="159"/>
      <c r="BM25" s="160"/>
      <c r="BN25" s="160"/>
      <c r="BO25" s="160"/>
      <c r="BP25" s="160"/>
      <c r="BQ25" s="161"/>
      <c r="BR25" s="159"/>
      <c r="BS25" s="160"/>
      <c r="BT25" s="160"/>
      <c r="BU25" s="160"/>
      <c r="BV25" s="160"/>
      <c r="BW25" s="161"/>
      <c r="BX25" s="173"/>
      <c r="BY25" s="174"/>
      <c r="BZ25" s="174"/>
      <c r="CA25" s="174"/>
      <c r="CB25" s="174"/>
      <c r="CC25" s="175"/>
      <c r="CD25" s="16"/>
      <c r="CE25" s="18"/>
      <c r="CF25" s="17"/>
      <c r="CG25" s="18"/>
      <c r="CH25" s="17"/>
      <c r="CI25" s="19"/>
    </row>
    <row r="26" spans="1:87" ht="21.75" customHeight="1">
      <c r="A26" s="73"/>
      <c r="B26" s="74"/>
      <c r="C26" s="168"/>
      <c r="D26" s="169"/>
      <c r="E26" s="169"/>
      <c r="F26" s="169"/>
      <c r="G26" s="169"/>
      <c r="H26" s="169"/>
      <c r="I26" s="169"/>
      <c r="J26" s="169"/>
      <c r="K26" s="170"/>
      <c r="L26" s="73"/>
      <c r="M26" s="58"/>
      <c r="N26" s="58"/>
      <c r="O26" s="74"/>
      <c r="P26" s="73"/>
      <c r="Q26" s="74"/>
      <c r="R26" s="4"/>
      <c r="S26" s="172"/>
      <c r="T26" s="172"/>
      <c r="U26" s="172"/>
      <c r="V26" s="172"/>
      <c r="W26" s="74"/>
      <c r="X26" s="4"/>
      <c r="Y26" s="172"/>
      <c r="Z26" s="172"/>
      <c r="AA26" s="172"/>
      <c r="AB26" s="172"/>
      <c r="AC26" s="74"/>
      <c r="AD26" s="196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197"/>
      <c r="AP26" s="73"/>
      <c r="AQ26" s="58"/>
      <c r="AR26" s="58"/>
      <c r="AS26" s="58"/>
      <c r="AT26" s="58"/>
      <c r="AU26" s="74"/>
      <c r="AV26" s="73"/>
      <c r="AW26" s="74"/>
      <c r="AX26" s="73"/>
      <c r="AY26" s="58"/>
      <c r="AZ26" s="58"/>
      <c r="BA26" s="58"/>
      <c r="BB26" s="58"/>
      <c r="BC26" s="74"/>
      <c r="BD26" s="93"/>
      <c r="BE26" s="94"/>
      <c r="BF26" s="94"/>
      <c r="BG26" s="94"/>
      <c r="BH26" s="94"/>
      <c r="BI26" s="95"/>
      <c r="BJ26" s="186"/>
      <c r="BK26" s="187"/>
      <c r="BL26" s="178"/>
      <c r="BM26" s="179"/>
      <c r="BN26" s="179"/>
      <c r="BO26" s="179"/>
      <c r="BP26" s="179"/>
      <c r="BQ26" s="180"/>
      <c r="BR26" s="178"/>
      <c r="BS26" s="179"/>
      <c r="BT26" s="179"/>
      <c r="BU26" s="179"/>
      <c r="BV26" s="179"/>
      <c r="BW26" s="180"/>
      <c r="BX26" s="181"/>
      <c r="BY26" s="182"/>
      <c r="BZ26" s="182"/>
      <c r="CA26" s="182"/>
      <c r="CB26" s="182"/>
      <c r="CC26" s="183"/>
      <c r="CD26" s="10"/>
      <c r="CE26" s="10" t="s">
        <v>5</v>
      </c>
      <c r="CF26" s="10"/>
      <c r="CG26" s="10" t="s">
        <v>4</v>
      </c>
      <c r="CH26" s="10"/>
      <c r="CI26" s="11" t="s">
        <v>3</v>
      </c>
    </row>
    <row r="27" spans="1:87" ht="21.75" customHeight="1">
      <c r="A27" s="68">
        <v>6</v>
      </c>
      <c r="B27" s="70"/>
      <c r="C27" s="65"/>
      <c r="D27" s="66"/>
      <c r="E27" s="66"/>
      <c r="F27" s="66"/>
      <c r="G27" s="66"/>
      <c r="H27" s="66"/>
      <c r="I27" s="66"/>
      <c r="J27" s="66"/>
      <c r="K27" s="67"/>
      <c r="L27" s="68"/>
      <c r="M27" s="69"/>
      <c r="N27" s="69"/>
      <c r="O27" s="70"/>
      <c r="P27" s="68"/>
      <c r="Q27" s="70"/>
      <c r="R27" s="147"/>
      <c r="S27" s="148"/>
      <c r="T27" s="148"/>
      <c r="U27" s="148"/>
      <c r="V27" s="148"/>
      <c r="W27" s="149"/>
      <c r="X27" s="147"/>
      <c r="Y27" s="148"/>
      <c r="Z27" s="148"/>
      <c r="AA27" s="148"/>
      <c r="AB27" s="148"/>
      <c r="AC27" s="149"/>
      <c r="AD27" s="150"/>
      <c r="AE27" s="151"/>
      <c r="AF27" s="151"/>
      <c r="AG27" s="151"/>
      <c r="AH27" s="151"/>
      <c r="AI27" s="151"/>
      <c r="AJ27" s="151"/>
      <c r="AK27" s="151"/>
      <c r="AL27" s="151"/>
      <c r="AM27" s="151"/>
      <c r="AN27" s="151"/>
      <c r="AO27" s="152"/>
      <c r="AP27" s="153"/>
      <c r="AQ27" s="154"/>
      <c r="AR27" s="154"/>
      <c r="AS27" s="154"/>
      <c r="AT27" s="154"/>
      <c r="AU27" s="155"/>
      <c r="AV27" s="68"/>
      <c r="AW27" s="70"/>
      <c r="AX27" s="20"/>
      <c r="AY27" s="22" t="s">
        <v>5</v>
      </c>
      <c r="AZ27" s="21"/>
      <c r="BA27" s="22" t="s">
        <v>4</v>
      </c>
      <c r="BB27" s="21"/>
      <c r="BC27" s="23" t="s">
        <v>3</v>
      </c>
      <c r="BD27" s="75"/>
      <c r="BE27" s="76"/>
      <c r="BF27" s="76"/>
      <c r="BG27" s="76"/>
      <c r="BH27" s="76"/>
      <c r="BI27" s="77"/>
      <c r="BJ27" s="65"/>
      <c r="BK27" s="67"/>
      <c r="BL27" s="156"/>
      <c r="BM27" s="157"/>
      <c r="BN27" s="157"/>
      <c r="BO27" s="157"/>
      <c r="BP27" s="157"/>
      <c r="BQ27" s="158"/>
      <c r="BR27" s="156"/>
      <c r="BS27" s="157"/>
      <c r="BT27" s="157"/>
      <c r="BU27" s="157"/>
      <c r="BV27" s="157"/>
      <c r="BW27" s="158"/>
      <c r="BX27" s="162"/>
      <c r="BY27" s="163"/>
      <c r="BZ27" s="163"/>
      <c r="CA27" s="163"/>
      <c r="CB27" s="163"/>
      <c r="CC27" s="164"/>
      <c r="CD27" s="3"/>
      <c r="CE27" s="8" t="s">
        <v>5</v>
      </c>
      <c r="CF27" s="3"/>
      <c r="CG27" s="8" t="s">
        <v>4</v>
      </c>
      <c r="CH27" s="3"/>
      <c r="CI27" s="9" t="s">
        <v>3</v>
      </c>
    </row>
    <row r="28" spans="1:87" ht="21.75" customHeight="1">
      <c r="A28" s="71"/>
      <c r="B28" s="72"/>
      <c r="C28" s="165"/>
      <c r="D28" s="166"/>
      <c r="E28" s="166"/>
      <c r="F28" s="166"/>
      <c r="G28" s="166"/>
      <c r="H28" s="166"/>
      <c r="I28" s="166"/>
      <c r="J28" s="166"/>
      <c r="K28" s="167"/>
      <c r="L28" s="71"/>
      <c r="M28" s="146"/>
      <c r="N28" s="146"/>
      <c r="O28" s="72"/>
      <c r="P28" s="71"/>
      <c r="Q28" s="72"/>
      <c r="R28" s="16"/>
      <c r="S28" s="171">
        <f>IF(R27="","",DATEDIF(R27,$AI$4,"y"))</f>
      </c>
      <c r="T28" s="171"/>
      <c r="U28" s="171"/>
      <c r="V28" s="171"/>
      <c r="W28" s="80" t="s">
        <v>5</v>
      </c>
      <c r="X28" s="16"/>
      <c r="Y28" s="171">
        <f>IF(X27="","",DATEDIF(X27,$AI$4,"y"))</f>
      </c>
      <c r="Z28" s="171"/>
      <c r="AA28" s="171"/>
      <c r="AB28" s="171"/>
      <c r="AC28" s="80" t="s">
        <v>65</v>
      </c>
      <c r="AD28" s="193"/>
      <c r="AE28" s="194"/>
      <c r="AF28" s="194"/>
      <c r="AG28" s="194"/>
      <c r="AH28" s="194"/>
      <c r="AI28" s="194"/>
      <c r="AJ28" s="194"/>
      <c r="AK28" s="194"/>
      <c r="AL28" s="194"/>
      <c r="AM28" s="194"/>
      <c r="AN28" s="194"/>
      <c r="AO28" s="195"/>
      <c r="AP28" s="78"/>
      <c r="AQ28" s="79"/>
      <c r="AR28" s="79" t="s">
        <v>33</v>
      </c>
      <c r="AS28" s="79"/>
      <c r="AT28" s="79"/>
      <c r="AU28" s="80"/>
      <c r="AV28" s="71"/>
      <c r="AW28" s="72"/>
      <c r="AX28" s="78"/>
      <c r="AY28" s="79"/>
      <c r="AZ28" s="79"/>
      <c r="BA28" s="79"/>
      <c r="BB28" s="79"/>
      <c r="BC28" s="80"/>
      <c r="BD28" s="81"/>
      <c r="BE28" s="82"/>
      <c r="BF28" s="82"/>
      <c r="BG28" s="82"/>
      <c r="BH28" s="82"/>
      <c r="BI28" s="83"/>
      <c r="BJ28" s="81"/>
      <c r="BK28" s="83"/>
      <c r="BL28" s="159"/>
      <c r="BM28" s="160"/>
      <c r="BN28" s="160"/>
      <c r="BO28" s="160"/>
      <c r="BP28" s="160"/>
      <c r="BQ28" s="161"/>
      <c r="BR28" s="159"/>
      <c r="BS28" s="160"/>
      <c r="BT28" s="160"/>
      <c r="BU28" s="160"/>
      <c r="BV28" s="160"/>
      <c r="BW28" s="161"/>
      <c r="BX28" s="173"/>
      <c r="BY28" s="174"/>
      <c r="BZ28" s="174"/>
      <c r="CA28" s="174"/>
      <c r="CB28" s="174"/>
      <c r="CC28" s="175"/>
      <c r="CD28" s="16"/>
      <c r="CE28" s="18"/>
      <c r="CF28" s="17"/>
      <c r="CG28" s="18"/>
      <c r="CH28" s="17"/>
      <c r="CI28" s="19"/>
    </row>
    <row r="29" spans="1:87" ht="21.75" customHeight="1">
      <c r="A29" s="73"/>
      <c r="B29" s="74"/>
      <c r="C29" s="168"/>
      <c r="D29" s="169"/>
      <c r="E29" s="169"/>
      <c r="F29" s="169"/>
      <c r="G29" s="169"/>
      <c r="H29" s="169"/>
      <c r="I29" s="169"/>
      <c r="J29" s="169"/>
      <c r="K29" s="170"/>
      <c r="L29" s="73"/>
      <c r="M29" s="58"/>
      <c r="N29" s="58"/>
      <c r="O29" s="74"/>
      <c r="P29" s="73"/>
      <c r="Q29" s="74"/>
      <c r="R29" s="4"/>
      <c r="S29" s="172"/>
      <c r="T29" s="172"/>
      <c r="U29" s="172"/>
      <c r="V29" s="172"/>
      <c r="W29" s="74"/>
      <c r="X29" s="4"/>
      <c r="Y29" s="172"/>
      <c r="Z29" s="172"/>
      <c r="AA29" s="172"/>
      <c r="AB29" s="172"/>
      <c r="AC29" s="74"/>
      <c r="AD29" s="196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197"/>
      <c r="AP29" s="73"/>
      <c r="AQ29" s="58"/>
      <c r="AR29" s="58"/>
      <c r="AS29" s="58"/>
      <c r="AT29" s="58"/>
      <c r="AU29" s="74"/>
      <c r="AV29" s="73"/>
      <c r="AW29" s="74"/>
      <c r="AX29" s="73"/>
      <c r="AY29" s="58"/>
      <c r="AZ29" s="58"/>
      <c r="BA29" s="58"/>
      <c r="BB29" s="58"/>
      <c r="BC29" s="74"/>
      <c r="BD29" s="93"/>
      <c r="BE29" s="94"/>
      <c r="BF29" s="94"/>
      <c r="BG29" s="94"/>
      <c r="BH29" s="94"/>
      <c r="BI29" s="95"/>
      <c r="BJ29" s="188"/>
      <c r="BK29" s="189"/>
      <c r="BL29" s="178"/>
      <c r="BM29" s="179"/>
      <c r="BN29" s="179"/>
      <c r="BO29" s="179"/>
      <c r="BP29" s="179"/>
      <c r="BQ29" s="180"/>
      <c r="BR29" s="178"/>
      <c r="BS29" s="179"/>
      <c r="BT29" s="179"/>
      <c r="BU29" s="179"/>
      <c r="BV29" s="179"/>
      <c r="BW29" s="180"/>
      <c r="BX29" s="181"/>
      <c r="BY29" s="182"/>
      <c r="BZ29" s="182"/>
      <c r="CA29" s="182"/>
      <c r="CB29" s="182"/>
      <c r="CC29" s="183"/>
      <c r="CD29" s="10"/>
      <c r="CE29" s="10" t="s">
        <v>5</v>
      </c>
      <c r="CF29" s="10"/>
      <c r="CG29" s="10" t="s">
        <v>4</v>
      </c>
      <c r="CH29" s="10"/>
      <c r="CI29" s="11" t="s">
        <v>3</v>
      </c>
    </row>
    <row r="30" spans="1:87" ht="21.75" customHeight="1">
      <c r="A30" s="68">
        <v>7</v>
      </c>
      <c r="B30" s="70"/>
      <c r="C30" s="65"/>
      <c r="D30" s="66"/>
      <c r="E30" s="66"/>
      <c r="F30" s="66"/>
      <c r="G30" s="66"/>
      <c r="H30" s="66"/>
      <c r="I30" s="66"/>
      <c r="J30" s="66"/>
      <c r="K30" s="67"/>
      <c r="L30" s="68"/>
      <c r="M30" s="69"/>
      <c r="N30" s="69"/>
      <c r="O30" s="70"/>
      <c r="P30" s="68"/>
      <c r="Q30" s="70"/>
      <c r="R30" s="147"/>
      <c r="S30" s="148"/>
      <c r="T30" s="148"/>
      <c r="U30" s="148"/>
      <c r="V30" s="148"/>
      <c r="W30" s="149"/>
      <c r="X30" s="147"/>
      <c r="Y30" s="148"/>
      <c r="Z30" s="148"/>
      <c r="AA30" s="148"/>
      <c r="AB30" s="148"/>
      <c r="AC30" s="149"/>
      <c r="AD30" s="150"/>
      <c r="AE30" s="151"/>
      <c r="AF30" s="151"/>
      <c r="AG30" s="151"/>
      <c r="AH30" s="151"/>
      <c r="AI30" s="151"/>
      <c r="AJ30" s="151"/>
      <c r="AK30" s="151"/>
      <c r="AL30" s="151"/>
      <c r="AM30" s="151"/>
      <c r="AN30" s="151"/>
      <c r="AO30" s="152"/>
      <c r="AP30" s="153"/>
      <c r="AQ30" s="154"/>
      <c r="AR30" s="154"/>
      <c r="AS30" s="154"/>
      <c r="AT30" s="154"/>
      <c r="AU30" s="155"/>
      <c r="AV30" s="68"/>
      <c r="AW30" s="70"/>
      <c r="AX30" s="20"/>
      <c r="AY30" s="22" t="s">
        <v>5</v>
      </c>
      <c r="AZ30" s="21"/>
      <c r="BA30" s="22" t="s">
        <v>4</v>
      </c>
      <c r="BB30" s="21"/>
      <c r="BC30" s="23" t="s">
        <v>3</v>
      </c>
      <c r="BD30" s="75"/>
      <c r="BE30" s="76"/>
      <c r="BF30" s="76"/>
      <c r="BG30" s="76"/>
      <c r="BH30" s="76"/>
      <c r="BI30" s="77"/>
      <c r="BJ30" s="65"/>
      <c r="BK30" s="67"/>
      <c r="BL30" s="156"/>
      <c r="BM30" s="157"/>
      <c r="BN30" s="157"/>
      <c r="BO30" s="157"/>
      <c r="BP30" s="157"/>
      <c r="BQ30" s="158"/>
      <c r="BR30" s="156"/>
      <c r="BS30" s="157"/>
      <c r="BT30" s="157"/>
      <c r="BU30" s="157"/>
      <c r="BV30" s="157"/>
      <c r="BW30" s="158"/>
      <c r="BX30" s="162"/>
      <c r="BY30" s="163"/>
      <c r="BZ30" s="163"/>
      <c r="CA30" s="163"/>
      <c r="CB30" s="163"/>
      <c r="CC30" s="164"/>
      <c r="CD30" s="3"/>
      <c r="CE30" s="8" t="s">
        <v>5</v>
      </c>
      <c r="CF30" s="3"/>
      <c r="CG30" s="8" t="s">
        <v>4</v>
      </c>
      <c r="CH30" s="3"/>
      <c r="CI30" s="9" t="s">
        <v>3</v>
      </c>
    </row>
    <row r="31" spans="1:87" ht="21.75" customHeight="1">
      <c r="A31" s="71"/>
      <c r="B31" s="72"/>
      <c r="C31" s="165"/>
      <c r="D31" s="166"/>
      <c r="E31" s="166"/>
      <c r="F31" s="166"/>
      <c r="G31" s="166"/>
      <c r="H31" s="166"/>
      <c r="I31" s="166"/>
      <c r="J31" s="166"/>
      <c r="K31" s="167"/>
      <c r="L31" s="71"/>
      <c r="M31" s="146"/>
      <c r="N31" s="146"/>
      <c r="O31" s="72"/>
      <c r="P31" s="71"/>
      <c r="Q31" s="72"/>
      <c r="R31" s="16"/>
      <c r="S31" s="171">
        <f>IF(R30="","",DATEDIF(R30,$AI$4,"y"))</f>
      </c>
      <c r="T31" s="171"/>
      <c r="U31" s="171"/>
      <c r="V31" s="171"/>
      <c r="W31" s="80" t="s">
        <v>5</v>
      </c>
      <c r="X31" s="16"/>
      <c r="Y31" s="171">
        <f>IF(X30="","",DATEDIF(X30,$AI$4,"y"))</f>
      </c>
      <c r="Z31" s="171"/>
      <c r="AA31" s="171"/>
      <c r="AB31" s="171"/>
      <c r="AC31" s="80" t="s">
        <v>65</v>
      </c>
      <c r="AD31" s="193"/>
      <c r="AE31" s="194"/>
      <c r="AF31" s="194"/>
      <c r="AG31" s="194"/>
      <c r="AH31" s="194"/>
      <c r="AI31" s="194"/>
      <c r="AJ31" s="194"/>
      <c r="AK31" s="194"/>
      <c r="AL31" s="194"/>
      <c r="AM31" s="194"/>
      <c r="AN31" s="194"/>
      <c r="AO31" s="195"/>
      <c r="AP31" s="78"/>
      <c r="AQ31" s="79"/>
      <c r="AR31" s="79" t="s">
        <v>33</v>
      </c>
      <c r="AS31" s="79"/>
      <c r="AT31" s="79"/>
      <c r="AU31" s="80"/>
      <c r="AV31" s="71"/>
      <c r="AW31" s="72"/>
      <c r="AX31" s="78"/>
      <c r="AY31" s="79"/>
      <c r="AZ31" s="79"/>
      <c r="BA31" s="79"/>
      <c r="BB31" s="79"/>
      <c r="BC31" s="80"/>
      <c r="BD31" s="81"/>
      <c r="BE31" s="82"/>
      <c r="BF31" s="82"/>
      <c r="BG31" s="82"/>
      <c r="BH31" s="82"/>
      <c r="BI31" s="83"/>
      <c r="BJ31" s="81"/>
      <c r="BK31" s="83"/>
      <c r="BL31" s="159"/>
      <c r="BM31" s="160"/>
      <c r="BN31" s="160"/>
      <c r="BO31" s="160"/>
      <c r="BP31" s="160"/>
      <c r="BQ31" s="161"/>
      <c r="BR31" s="159"/>
      <c r="BS31" s="160"/>
      <c r="BT31" s="160"/>
      <c r="BU31" s="160"/>
      <c r="BV31" s="160"/>
      <c r="BW31" s="161"/>
      <c r="BX31" s="173"/>
      <c r="BY31" s="174"/>
      <c r="BZ31" s="174"/>
      <c r="CA31" s="174"/>
      <c r="CB31" s="174"/>
      <c r="CC31" s="175"/>
      <c r="CD31" s="16"/>
      <c r="CE31" s="18"/>
      <c r="CF31" s="17"/>
      <c r="CG31" s="18"/>
      <c r="CH31" s="17"/>
      <c r="CI31" s="19"/>
    </row>
    <row r="32" spans="1:87" ht="21.75" customHeight="1">
      <c r="A32" s="73"/>
      <c r="B32" s="74"/>
      <c r="C32" s="168"/>
      <c r="D32" s="169"/>
      <c r="E32" s="169"/>
      <c r="F32" s="169"/>
      <c r="G32" s="169"/>
      <c r="H32" s="169"/>
      <c r="I32" s="169"/>
      <c r="J32" s="169"/>
      <c r="K32" s="170"/>
      <c r="L32" s="73"/>
      <c r="M32" s="58"/>
      <c r="N32" s="58"/>
      <c r="O32" s="74"/>
      <c r="P32" s="73"/>
      <c r="Q32" s="74"/>
      <c r="R32" s="4"/>
      <c r="S32" s="172"/>
      <c r="T32" s="172"/>
      <c r="U32" s="172"/>
      <c r="V32" s="172"/>
      <c r="W32" s="74"/>
      <c r="X32" s="4"/>
      <c r="Y32" s="172"/>
      <c r="Z32" s="172"/>
      <c r="AA32" s="172"/>
      <c r="AB32" s="172"/>
      <c r="AC32" s="74"/>
      <c r="AD32" s="196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197"/>
      <c r="AP32" s="73"/>
      <c r="AQ32" s="58"/>
      <c r="AR32" s="58"/>
      <c r="AS32" s="58"/>
      <c r="AT32" s="58"/>
      <c r="AU32" s="74"/>
      <c r="AV32" s="73"/>
      <c r="AW32" s="74"/>
      <c r="AX32" s="73"/>
      <c r="AY32" s="58"/>
      <c r="AZ32" s="58"/>
      <c r="BA32" s="58"/>
      <c r="BB32" s="58"/>
      <c r="BC32" s="74"/>
      <c r="BD32" s="93"/>
      <c r="BE32" s="94"/>
      <c r="BF32" s="94"/>
      <c r="BG32" s="94"/>
      <c r="BH32" s="94"/>
      <c r="BI32" s="95"/>
      <c r="BJ32" s="188"/>
      <c r="BK32" s="189"/>
      <c r="BL32" s="178"/>
      <c r="BM32" s="179"/>
      <c r="BN32" s="179"/>
      <c r="BO32" s="179"/>
      <c r="BP32" s="179"/>
      <c r="BQ32" s="180"/>
      <c r="BR32" s="178"/>
      <c r="BS32" s="179"/>
      <c r="BT32" s="179"/>
      <c r="BU32" s="179"/>
      <c r="BV32" s="179"/>
      <c r="BW32" s="180"/>
      <c r="BX32" s="181"/>
      <c r="BY32" s="182"/>
      <c r="BZ32" s="182"/>
      <c r="CA32" s="182"/>
      <c r="CB32" s="182"/>
      <c r="CC32" s="183"/>
      <c r="CD32" s="10"/>
      <c r="CE32" s="10" t="s">
        <v>5</v>
      </c>
      <c r="CF32" s="10"/>
      <c r="CG32" s="10" t="s">
        <v>4</v>
      </c>
      <c r="CH32" s="10"/>
      <c r="CI32" s="11" t="s">
        <v>3</v>
      </c>
    </row>
    <row r="33" spans="1:87" ht="21.75" customHeight="1">
      <c r="A33" s="68">
        <v>8</v>
      </c>
      <c r="B33" s="70"/>
      <c r="C33" s="65"/>
      <c r="D33" s="66"/>
      <c r="E33" s="66"/>
      <c r="F33" s="66"/>
      <c r="G33" s="66"/>
      <c r="H33" s="66"/>
      <c r="I33" s="66"/>
      <c r="J33" s="66"/>
      <c r="K33" s="67"/>
      <c r="L33" s="68"/>
      <c r="M33" s="69"/>
      <c r="N33" s="69"/>
      <c r="O33" s="70"/>
      <c r="P33" s="68"/>
      <c r="Q33" s="70"/>
      <c r="R33" s="147"/>
      <c r="S33" s="148"/>
      <c r="T33" s="148"/>
      <c r="U33" s="148"/>
      <c r="V33" s="148"/>
      <c r="W33" s="149"/>
      <c r="X33" s="147"/>
      <c r="Y33" s="148"/>
      <c r="Z33" s="148"/>
      <c r="AA33" s="148"/>
      <c r="AB33" s="148"/>
      <c r="AC33" s="149"/>
      <c r="AD33" s="150"/>
      <c r="AE33" s="151"/>
      <c r="AF33" s="151"/>
      <c r="AG33" s="151"/>
      <c r="AH33" s="151"/>
      <c r="AI33" s="151"/>
      <c r="AJ33" s="151"/>
      <c r="AK33" s="151"/>
      <c r="AL33" s="151"/>
      <c r="AM33" s="151"/>
      <c r="AN33" s="151"/>
      <c r="AO33" s="152"/>
      <c r="AP33" s="153"/>
      <c r="AQ33" s="154"/>
      <c r="AR33" s="154"/>
      <c r="AS33" s="154"/>
      <c r="AT33" s="154"/>
      <c r="AU33" s="155"/>
      <c r="AV33" s="68"/>
      <c r="AW33" s="70"/>
      <c r="AX33" s="20"/>
      <c r="AY33" s="22" t="s">
        <v>5</v>
      </c>
      <c r="AZ33" s="21"/>
      <c r="BA33" s="22" t="s">
        <v>4</v>
      </c>
      <c r="BB33" s="21"/>
      <c r="BC33" s="23" t="s">
        <v>3</v>
      </c>
      <c r="BD33" s="75"/>
      <c r="BE33" s="76"/>
      <c r="BF33" s="76"/>
      <c r="BG33" s="76"/>
      <c r="BH33" s="76"/>
      <c r="BI33" s="77"/>
      <c r="BJ33" s="65"/>
      <c r="BK33" s="67"/>
      <c r="BL33" s="156"/>
      <c r="BM33" s="157"/>
      <c r="BN33" s="157"/>
      <c r="BO33" s="157"/>
      <c r="BP33" s="157"/>
      <c r="BQ33" s="158"/>
      <c r="BR33" s="156"/>
      <c r="BS33" s="157"/>
      <c r="BT33" s="157"/>
      <c r="BU33" s="157"/>
      <c r="BV33" s="157"/>
      <c r="BW33" s="158"/>
      <c r="BX33" s="162"/>
      <c r="BY33" s="163"/>
      <c r="BZ33" s="163"/>
      <c r="CA33" s="163"/>
      <c r="CB33" s="163"/>
      <c r="CC33" s="164"/>
      <c r="CD33" s="3"/>
      <c r="CE33" s="8" t="s">
        <v>5</v>
      </c>
      <c r="CF33" s="3"/>
      <c r="CG33" s="8" t="s">
        <v>4</v>
      </c>
      <c r="CH33" s="3"/>
      <c r="CI33" s="9" t="s">
        <v>3</v>
      </c>
    </row>
    <row r="34" spans="1:87" ht="21.75" customHeight="1">
      <c r="A34" s="71"/>
      <c r="B34" s="72"/>
      <c r="C34" s="165"/>
      <c r="D34" s="166"/>
      <c r="E34" s="166"/>
      <c r="F34" s="166"/>
      <c r="G34" s="166"/>
      <c r="H34" s="166"/>
      <c r="I34" s="166"/>
      <c r="J34" s="166"/>
      <c r="K34" s="167"/>
      <c r="L34" s="71"/>
      <c r="M34" s="146"/>
      <c r="N34" s="146"/>
      <c r="O34" s="72"/>
      <c r="P34" s="71"/>
      <c r="Q34" s="72"/>
      <c r="R34" s="16"/>
      <c r="S34" s="171">
        <f>IF(R33="","",DATEDIF(R33,$AI$4,"y"))</f>
      </c>
      <c r="T34" s="171"/>
      <c r="U34" s="171"/>
      <c r="V34" s="171"/>
      <c r="W34" s="80" t="s">
        <v>5</v>
      </c>
      <c r="X34" s="16"/>
      <c r="Y34" s="171">
        <f>IF(X33="","",DATEDIF(X33,$AI$4,"y"))</f>
      </c>
      <c r="Z34" s="171"/>
      <c r="AA34" s="171"/>
      <c r="AB34" s="171"/>
      <c r="AC34" s="80" t="s">
        <v>65</v>
      </c>
      <c r="AD34" s="193"/>
      <c r="AE34" s="194"/>
      <c r="AF34" s="194"/>
      <c r="AG34" s="194"/>
      <c r="AH34" s="194"/>
      <c r="AI34" s="194"/>
      <c r="AJ34" s="194"/>
      <c r="AK34" s="194"/>
      <c r="AL34" s="194"/>
      <c r="AM34" s="194"/>
      <c r="AN34" s="194"/>
      <c r="AO34" s="195"/>
      <c r="AP34" s="78"/>
      <c r="AQ34" s="79"/>
      <c r="AR34" s="79" t="s">
        <v>33</v>
      </c>
      <c r="AS34" s="79"/>
      <c r="AT34" s="79"/>
      <c r="AU34" s="80"/>
      <c r="AV34" s="71"/>
      <c r="AW34" s="72"/>
      <c r="AX34" s="78"/>
      <c r="AY34" s="79"/>
      <c r="AZ34" s="79"/>
      <c r="BA34" s="79"/>
      <c r="BB34" s="79"/>
      <c r="BC34" s="80"/>
      <c r="BD34" s="81"/>
      <c r="BE34" s="82"/>
      <c r="BF34" s="82"/>
      <c r="BG34" s="82"/>
      <c r="BH34" s="82"/>
      <c r="BI34" s="83"/>
      <c r="BJ34" s="81"/>
      <c r="BK34" s="83"/>
      <c r="BL34" s="159"/>
      <c r="BM34" s="160"/>
      <c r="BN34" s="160"/>
      <c r="BO34" s="160"/>
      <c r="BP34" s="160"/>
      <c r="BQ34" s="161"/>
      <c r="BR34" s="159"/>
      <c r="BS34" s="160"/>
      <c r="BT34" s="160"/>
      <c r="BU34" s="160"/>
      <c r="BV34" s="160"/>
      <c r="BW34" s="161"/>
      <c r="BX34" s="173"/>
      <c r="BY34" s="174"/>
      <c r="BZ34" s="174"/>
      <c r="CA34" s="174"/>
      <c r="CB34" s="174"/>
      <c r="CC34" s="175"/>
      <c r="CD34" s="16"/>
      <c r="CE34" s="18"/>
      <c r="CF34" s="17"/>
      <c r="CG34" s="18"/>
      <c r="CH34" s="17"/>
      <c r="CI34" s="19"/>
    </row>
    <row r="35" spans="1:87" ht="21.75" customHeight="1">
      <c r="A35" s="73"/>
      <c r="B35" s="74"/>
      <c r="C35" s="168"/>
      <c r="D35" s="169"/>
      <c r="E35" s="169"/>
      <c r="F35" s="169"/>
      <c r="G35" s="169"/>
      <c r="H35" s="169"/>
      <c r="I35" s="169"/>
      <c r="J35" s="169"/>
      <c r="K35" s="170"/>
      <c r="L35" s="73"/>
      <c r="M35" s="58"/>
      <c r="N35" s="58"/>
      <c r="O35" s="74"/>
      <c r="P35" s="73"/>
      <c r="Q35" s="74"/>
      <c r="R35" s="4"/>
      <c r="S35" s="172"/>
      <c r="T35" s="172"/>
      <c r="U35" s="172"/>
      <c r="V35" s="172"/>
      <c r="W35" s="74"/>
      <c r="X35" s="4"/>
      <c r="Y35" s="172"/>
      <c r="Z35" s="172"/>
      <c r="AA35" s="172"/>
      <c r="AB35" s="172"/>
      <c r="AC35" s="74"/>
      <c r="AD35" s="196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197"/>
      <c r="AP35" s="73"/>
      <c r="AQ35" s="58"/>
      <c r="AR35" s="58"/>
      <c r="AS35" s="58"/>
      <c r="AT35" s="58"/>
      <c r="AU35" s="74"/>
      <c r="AV35" s="73"/>
      <c r="AW35" s="74"/>
      <c r="AX35" s="73"/>
      <c r="AY35" s="58"/>
      <c r="AZ35" s="58"/>
      <c r="BA35" s="58"/>
      <c r="BB35" s="58"/>
      <c r="BC35" s="74"/>
      <c r="BD35" s="93"/>
      <c r="BE35" s="94"/>
      <c r="BF35" s="94"/>
      <c r="BG35" s="94"/>
      <c r="BH35" s="94"/>
      <c r="BI35" s="95"/>
      <c r="BJ35" s="188"/>
      <c r="BK35" s="189"/>
      <c r="BL35" s="178"/>
      <c r="BM35" s="179"/>
      <c r="BN35" s="179"/>
      <c r="BO35" s="179"/>
      <c r="BP35" s="179"/>
      <c r="BQ35" s="180"/>
      <c r="BR35" s="178"/>
      <c r="BS35" s="179"/>
      <c r="BT35" s="179"/>
      <c r="BU35" s="179"/>
      <c r="BV35" s="179"/>
      <c r="BW35" s="180"/>
      <c r="BX35" s="181"/>
      <c r="BY35" s="182"/>
      <c r="BZ35" s="182"/>
      <c r="CA35" s="182"/>
      <c r="CB35" s="182"/>
      <c r="CC35" s="183"/>
      <c r="CD35" s="10"/>
      <c r="CE35" s="10" t="s">
        <v>5</v>
      </c>
      <c r="CF35" s="10"/>
      <c r="CG35" s="10" t="s">
        <v>4</v>
      </c>
      <c r="CH35" s="10"/>
      <c r="CI35" s="11" t="s">
        <v>3</v>
      </c>
    </row>
    <row r="36" spans="1:87" ht="21.75" customHeight="1">
      <c r="A36" s="68">
        <v>9</v>
      </c>
      <c r="B36" s="70"/>
      <c r="C36" s="65"/>
      <c r="D36" s="66"/>
      <c r="E36" s="66"/>
      <c r="F36" s="66"/>
      <c r="G36" s="66"/>
      <c r="H36" s="66"/>
      <c r="I36" s="66"/>
      <c r="J36" s="66"/>
      <c r="K36" s="67"/>
      <c r="L36" s="68"/>
      <c r="M36" s="69"/>
      <c r="N36" s="69"/>
      <c r="O36" s="70"/>
      <c r="P36" s="68"/>
      <c r="Q36" s="70"/>
      <c r="R36" s="147"/>
      <c r="S36" s="148"/>
      <c r="T36" s="148"/>
      <c r="U36" s="148"/>
      <c r="V36" s="148"/>
      <c r="W36" s="149"/>
      <c r="X36" s="147"/>
      <c r="Y36" s="148"/>
      <c r="Z36" s="148"/>
      <c r="AA36" s="148"/>
      <c r="AB36" s="148"/>
      <c r="AC36" s="149"/>
      <c r="AD36" s="150"/>
      <c r="AE36" s="151"/>
      <c r="AF36" s="151"/>
      <c r="AG36" s="151"/>
      <c r="AH36" s="151"/>
      <c r="AI36" s="151"/>
      <c r="AJ36" s="151"/>
      <c r="AK36" s="151"/>
      <c r="AL36" s="151"/>
      <c r="AM36" s="151"/>
      <c r="AN36" s="151"/>
      <c r="AO36" s="152"/>
      <c r="AP36" s="153"/>
      <c r="AQ36" s="154"/>
      <c r="AR36" s="154"/>
      <c r="AS36" s="154"/>
      <c r="AT36" s="154"/>
      <c r="AU36" s="155"/>
      <c r="AV36" s="68"/>
      <c r="AW36" s="70"/>
      <c r="AX36" s="20"/>
      <c r="AY36" s="22" t="s">
        <v>5</v>
      </c>
      <c r="AZ36" s="21"/>
      <c r="BA36" s="22" t="s">
        <v>4</v>
      </c>
      <c r="BB36" s="21"/>
      <c r="BC36" s="23" t="s">
        <v>3</v>
      </c>
      <c r="BD36" s="75"/>
      <c r="BE36" s="76"/>
      <c r="BF36" s="76"/>
      <c r="BG36" s="76"/>
      <c r="BH36" s="76"/>
      <c r="BI36" s="77"/>
      <c r="BJ36" s="65"/>
      <c r="BK36" s="67"/>
      <c r="BL36" s="156"/>
      <c r="BM36" s="157"/>
      <c r="BN36" s="157"/>
      <c r="BO36" s="157"/>
      <c r="BP36" s="157"/>
      <c r="BQ36" s="158"/>
      <c r="BR36" s="156"/>
      <c r="BS36" s="157"/>
      <c r="BT36" s="157"/>
      <c r="BU36" s="157"/>
      <c r="BV36" s="157"/>
      <c r="BW36" s="158"/>
      <c r="BX36" s="162"/>
      <c r="BY36" s="163"/>
      <c r="BZ36" s="163"/>
      <c r="CA36" s="163"/>
      <c r="CB36" s="163"/>
      <c r="CC36" s="164"/>
      <c r="CD36" s="3"/>
      <c r="CE36" s="8" t="s">
        <v>5</v>
      </c>
      <c r="CF36" s="3"/>
      <c r="CG36" s="8" t="s">
        <v>4</v>
      </c>
      <c r="CH36" s="3"/>
      <c r="CI36" s="9" t="s">
        <v>3</v>
      </c>
    </row>
    <row r="37" spans="1:87" ht="21.75" customHeight="1">
      <c r="A37" s="71"/>
      <c r="B37" s="72"/>
      <c r="C37" s="165"/>
      <c r="D37" s="166"/>
      <c r="E37" s="166"/>
      <c r="F37" s="166"/>
      <c r="G37" s="166"/>
      <c r="H37" s="166"/>
      <c r="I37" s="166"/>
      <c r="J37" s="166"/>
      <c r="K37" s="167"/>
      <c r="L37" s="71"/>
      <c r="M37" s="146"/>
      <c r="N37" s="146"/>
      <c r="O37" s="72"/>
      <c r="P37" s="71"/>
      <c r="Q37" s="72"/>
      <c r="R37" s="16"/>
      <c r="S37" s="171">
        <f>IF(R36="","",DATEDIF(R36,$AI$4,"y"))</f>
      </c>
      <c r="T37" s="171"/>
      <c r="U37" s="171"/>
      <c r="V37" s="171"/>
      <c r="W37" s="80" t="s">
        <v>5</v>
      </c>
      <c r="X37" s="16"/>
      <c r="Y37" s="171">
        <f>IF(X36="","",DATEDIF(X36,$AI$4,"y"))</f>
      </c>
      <c r="Z37" s="171"/>
      <c r="AA37" s="171"/>
      <c r="AB37" s="171"/>
      <c r="AC37" s="80" t="s">
        <v>65</v>
      </c>
      <c r="AD37" s="193"/>
      <c r="AE37" s="194"/>
      <c r="AF37" s="194"/>
      <c r="AG37" s="194"/>
      <c r="AH37" s="194"/>
      <c r="AI37" s="194"/>
      <c r="AJ37" s="194"/>
      <c r="AK37" s="194"/>
      <c r="AL37" s="194"/>
      <c r="AM37" s="194"/>
      <c r="AN37" s="194"/>
      <c r="AO37" s="195"/>
      <c r="AP37" s="78"/>
      <c r="AQ37" s="79"/>
      <c r="AR37" s="79" t="s">
        <v>33</v>
      </c>
      <c r="AS37" s="79"/>
      <c r="AT37" s="79"/>
      <c r="AU37" s="80"/>
      <c r="AV37" s="71"/>
      <c r="AW37" s="72"/>
      <c r="AX37" s="78"/>
      <c r="AY37" s="79"/>
      <c r="AZ37" s="79"/>
      <c r="BA37" s="79"/>
      <c r="BB37" s="79"/>
      <c r="BC37" s="80"/>
      <c r="BD37" s="81"/>
      <c r="BE37" s="82"/>
      <c r="BF37" s="82"/>
      <c r="BG37" s="82"/>
      <c r="BH37" s="82"/>
      <c r="BI37" s="83"/>
      <c r="BJ37" s="81"/>
      <c r="BK37" s="83"/>
      <c r="BL37" s="159"/>
      <c r="BM37" s="160"/>
      <c r="BN37" s="160"/>
      <c r="BO37" s="160"/>
      <c r="BP37" s="160"/>
      <c r="BQ37" s="161"/>
      <c r="BR37" s="159"/>
      <c r="BS37" s="160"/>
      <c r="BT37" s="160"/>
      <c r="BU37" s="160"/>
      <c r="BV37" s="160"/>
      <c r="BW37" s="161"/>
      <c r="BX37" s="173"/>
      <c r="BY37" s="174"/>
      <c r="BZ37" s="174"/>
      <c r="CA37" s="174"/>
      <c r="CB37" s="174"/>
      <c r="CC37" s="175"/>
      <c r="CD37" s="16"/>
      <c r="CE37" s="18"/>
      <c r="CF37" s="17"/>
      <c r="CG37" s="18"/>
      <c r="CH37" s="17"/>
      <c r="CI37" s="19"/>
    </row>
    <row r="38" spans="1:87" ht="21.75" customHeight="1">
      <c r="A38" s="73"/>
      <c r="B38" s="74"/>
      <c r="C38" s="168"/>
      <c r="D38" s="169"/>
      <c r="E38" s="169"/>
      <c r="F38" s="169"/>
      <c r="G38" s="169"/>
      <c r="H38" s="169"/>
      <c r="I38" s="169"/>
      <c r="J38" s="169"/>
      <c r="K38" s="170"/>
      <c r="L38" s="73"/>
      <c r="M38" s="58"/>
      <c r="N38" s="58"/>
      <c r="O38" s="74"/>
      <c r="P38" s="73"/>
      <c r="Q38" s="74"/>
      <c r="R38" s="4"/>
      <c r="S38" s="172"/>
      <c r="T38" s="172"/>
      <c r="U38" s="172"/>
      <c r="V38" s="172"/>
      <c r="W38" s="74"/>
      <c r="X38" s="4"/>
      <c r="Y38" s="172"/>
      <c r="Z38" s="172"/>
      <c r="AA38" s="172"/>
      <c r="AB38" s="172"/>
      <c r="AC38" s="74"/>
      <c r="AD38" s="196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197"/>
      <c r="AP38" s="73"/>
      <c r="AQ38" s="58"/>
      <c r="AR38" s="58"/>
      <c r="AS38" s="58"/>
      <c r="AT38" s="58"/>
      <c r="AU38" s="74"/>
      <c r="AV38" s="73"/>
      <c r="AW38" s="74"/>
      <c r="AX38" s="73"/>
      <c r="AY38" s="58"/>
      <c r="AZ38" s="58"/>
      <c r="BA38" s="58"/>
      <c r="BB38" s="58"/>
      <c r="BC38" s="74"/>
      <c r="BD38" s="93"/>
      <c r="BE38" s="94"/>
      <c r="BF38" s="94"/>
      <c r="BG38" s="94"/>
      <c r="BH38" s="94"/>
      <c r="BI38" s="95"/>
      <c r="BJ38" s="188"/>
      <c r="BK38" s="189"/>
      <c r="BL38" s="178"/>
      <c r="BM38" s="179"/>
      <c r="BN38" s="179"/>
      <c r="BO38" s="179"/>
      <c r="BP38" s="179"/>
      <c r="BQ38" s="180"/>
      <c r="BR38" s="178"/>
      <c r="BS38" s="179"/>
      <c r="BT38" s="179"/>
      <c r="BU38" s="179"/>
      <c r="BV38" s="179"/>
      <c r="BW38" s="180"/>
      <c r="BX38" s="181"/>
      <c r="BY38" s="182"/>
      <c r="BZ38" s="182"/>
      <c r="CA38" s="182"/>
      <c r="CB38" s="182"/>
      <c r="CC38" s="183"/>
      <c r="CD38" s="10"/>
      <c r="CE38" s="10" t="s">
        <v>5</v>
      </c>
      <c r="CF38" s="10"/>
      <c r="CG38" s="10" t="s">
        <v>4</v>
      </c>
      <c r="CH38" s="10"/>
      <c r="CI38" s="11" t="s">
        <v>3</v>
      </c>
    </row>
    <row r="39" spans="1:87" ht="21.75" customHeight="1">
      <c r="A39" s="68">
        <v>10</v>
      </c>
      <c r="B39" s="70"/>
      <c r="C39" s="65"/>
      <c r="D39" s="66"/>
      <c r="E39" s="66"/>
      <c r="F39" s="66"/>
      <c r="G39" s="66"/>
      <c r="H39" s="66"/>
      <c r="I39" s="66"/>
      <c r="J39" s="66"/>
      <c r="K39" s="67"/>
      <c r="L39" s="68"/>
      <c r="M39" s="69"/>
      <c r="N39" s="69"/>
      <c r="O39" s="70"/>
      <c r="P39" s="68"/>
      <c r="Q39" s="70"/>
      <c r="R39" s="147"/>
      <c r="S39" s="148"/>
      <c r="T39" s="148"/>
      <c r="U39" s="148"/>
      <c r="V39" s="148"/>
      <c r="W39" s="149"/>
      <c r="X39" s="147"/>
      <c r="Y39" s="148"/>
      <c r="Z39" s="148"/>
      <c r="AA39" s="148"/>
      <c r="AB39" s="148"/>
      <c r="AC39" s="149"/>
      <c r="AD39" s="150"/>
      <c r="AE39" s="151"/>
      <c r="AF39" s="151"/>
      <c r="AG39" s="151"/>
      <c r="AH39" s="151"/>
      <c r="AI39" s="151"/>
      <c r="AJ39" s="151"/>
      <c r="AK39" s="151"/>
      <c r="AL39" s="151"/>
      <c r="AM39" s="151"/>
      <c r="AN39" s="151"/>
      <c r="AO39" s="152"/>
      <c r="AP39" s="153"/>
      <c r="AQ39" s="154"/>
      <c r="AR39" s="154"/>
      <c r="AS39" s="154"/>
      <c r="AT39" s="154"/>
      <c r="AU39" s="155"/>
      <c r="AV39" s="68"/>
      <c r="AW39" s="70"/>
      <c r="AX39" s="20"/>
      <c r="AY39" s="22" t="s">
        <v>5</v>
      </c>
      <c r="AZ39" s="21"/>
      <c r="BA39" s="22" t="s">
        <v>4</v>
      </c>
      <c r="BB39" s="21"/>
      <c r="BC39" s="23" t="s">
        <v>3</v>
      </c>
      <c r="BD39" s="75"/>
      <c r="BE39" s="76"/>
      <c r="BF39" s="76"/>
      <c r="BG39" s="76"/>
      <c r="BH39" s="76"/>
      <c r="BI39" s="77"/>
      <c r="BJ39" s="65"/>
      <c r="BK39" s="67"/>
      <c r="BL39" s="156"/>
      <c r="BM39" s="157"/>
      <c r="BN39" s="157"/>
      <c r="BO39" s="157"/>
      <c r="BP39" s="157"/>
      <c r="BQ39" s="158"/>
      <c r="BR39" s="156"/>
      <c r="BS39" s="157"/>
      <c r="BT39" s="157"/>
      <c r="BU39" s="157"/>
      <c r="BV39" s="157"/>
      <c r="BW39" s="158"/>
      <c r="BX39" s="162"/>
      <c r="BY39" s="163"/>
      <c r="BZ39" s="163"/>
      <c r="CA39" s="163"/>
      <c r="CB39" s="163"/>
      <c r="CC39" s="164"/>
      <c r="CD39" s="3"/>
      <c r="CE39" s="8" t="s">
        <v>5</v>
      </c>
      <c r="CF39" s="3"/>
      <c r="CG39" s="8" t="s">
        <v>4</v>
      </c>
      <c r="CH39" s="3"/>
      <c r="CI39" s="9" t="s">
        <v>3</v>
      </c>
    </row>
    <row r="40" spans="1:87" ht="21.75" customHeight="1">
      <c r="A40" s="71"/>
      <c r="B40" s="72"/>
      <c r="C40" s="165"/>
      <c r="D40" s="166"/>
      <c r="E40" s="166"/>
      <c r="F40" s="166"/>
      <c r="G40" s="166"/>
      <c r="H40" s="166"/>
      <c r="I40" s="166"/>
      <c r="J40" s="166"/>
      <c r="K40" s="167"/>
      <c r="L40" s="71"/>
      <c r="M40" s="146"/>
      <c r="N40" s="146"/>
      <c r="O40" s="72"/>
      <c r="P40" s="71"/>
      <c r="Q40" s="72"/>
      <c r="R40" s="16"/>
      <c r="S40" s="171">
        <f>IF(R39="","",DATEDIF(R39,$AI$4,"y"))</f>
      </c>
      <c r="T40" s="171"/>
      <c r="U40" s="171"/>
      <c r="V40" s="171"/>
      <c r="W40" s="80" t="s">
        <v>5</v>
      </c>
      <c r="X40" s="16"/>
      <c r="Y40" s="171">
        <f>IF(X39="","",DATEDIF(X39,$AI$4,"y"))</f>
      </c>
      <c r="Z40" s="171"/>
      <c r="AA40" s="171"/>
      <c r="AB40" s="171"/>
      <c r="AC40" s="80" t="s">
        <v>65</v>
      </c>
      <c r="AD40" s="193"/>
      <c r="AE40" s="194"/>
      <c r="AF40" s="194"/>
      <c r="AG40" s="194"/>
      <c r="AH40" s="194"/>
      <c r="AI40" s="194"/>
      <c r="AJ40" s="194"/>
      <c r="AK40" s="194"/>
      <c r="AL40" s="194"/>
      <c r="AM40" s="194"/>
      <c r="AN40" s="194"/>
      <c r="AO40" s="195"/>
      <c r="AP40" s="78"/>
      <c r="AQ40" s="79"/>
      <c r="AR40" s="79" t="s">
        <v>33</v>
      </c>
      <c r="AS40" s="79"/>
      <c r="AT40" s="79"/>
      <c r="AU40" s="80"/>
      <c r="AV40" s="71"/>
      <c r="AW40" s="72"/>
      <c r="AX40" s="78"/>
      <c r="AY40" s="79"/>
      <c r="AZ40" s="79"/>
      <c r="BA40" s="79"/>
      <c r="BB40" s="79"/>
      <c r="BC40" s="80"/>
      <c r="BD40" s="81"/>
      <c r="BE40" s="82"/>
      <c r="BF40" s="82"/>
      <c r="BG40" s="82"/>
      <c r="BH40" s="82"/>
      <c r="BI40" s="83"/>
      <c r="BJ40" s="81"/>
      <c r="BK40" s="83"/>
      <c r="BL40" s="159"/>
      <c r="BM40" s="160"/>
      <c r="BN40" s="160"/>
      <c r="BO40" s="160"/>
      <c r="BP40" s="160"/>
      <c r="BQ40" s="161"/>
      <c r="BR40" s="159"/>
      <c r="BS40" s="160"/>
      <c r="BT40" s="160"/>
      <c r="BU40" s="160"/>
      <c r="BV40" s="160"/>
      <c r="BW40" s="161"/>
      <c r="BX40" s="173"/>
      <c r="BY40" s="174"/>
      <c r="BZ40" s="174"/>
      <c r="CA40" s="174"/>
      <c r="CB40" s="174"/>
      <c r="CC40" s="175"/>
      <c r="CD40" s="16"/>
      <c r="CE40" s="18"/>
      <c r="CF40" s="17"/>
      <c r="CG40" s="18"/>
      <c r="CH40" s="17"/>
      <c r="CI40" s="19"/>
    </row>
    <row r="41" spans="1:87" ht="21.75" customHeight="1">
      <c r="A41" s="73"/>
      <c r="B41" s="74"/>
      <c r="C41" s="168"/>
      <c r="D41" s="169"/>
      <c r="E41" s="169"/>
      <c r="F41" s="169"/>
      <c r="G41" s="169"/>
      <c r="H41" s="169"/>
      <c r="I41" s="169"/>
      <c r="J41" s="169"/>
      <c r="K41" s="170"/>
      <c r="L41" s="73"/>
      <c r="M41" s="58"/>
      <c r="N41" s="58"/>
      <c r="O41" s="74"/>
      <c r="P41" s="73"/>
      <c r="Q41" s="74"/>
      <c r="R41" s="4"/>
      <c r="S41" s="172"/>
      <c r="T41" s="172"/>
      <c r="U41" s="172"/>
      <c r="V41" s="172"/>
      <c r="W41" s="74"/>
      <c r="X41" s="4"/>
      <c r="Y41" s="172"/>
      <c r="Z41" s="172"/>
      <c r="AA41" s="172"/>
      <c r="AB41" s="172"/>
      <c r="AC41" s="74"/>
      <c r="AD41" s="196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197"/>
      <c r="AP41" s="73"/>
      <c r="AQ41" s="58"/>
      <c r="AR41" s="58"/>
      <c r="AS41" s="58"/>
      <c r="AT41" s="58"/>
      <c r="AU41" s="74"/>
      <c r="AV41" s="73"/>
      <c r="AW41" s="74"/>
      <c r="AX41" s="73"/>
      <c r="AY41" s="58"/>
      <c r="AZ41" s="58"/>
      <c r="BA41" s="58"/>
      <c r="BB41" s="58"/>
      <c r="BC41" s="74"/>
      <c r="BD41" s="93"/>
      <c r="BE41" s="94"/>
      <c r="BF41" s="94"/>
      <c r="BG41" s="94"/>
      <c r="BH41" s="94"/>
      <c r="BI41" s="95"/>
      <c r="BJ41" s="188"/>
      <c r="BK41" s="189"/>
      <c r="BL41" s="178"/>
      <c r="BM41" s="179"/>
      <c r="BN41" s="179"/>
      <c r="BO41" s="179"/>
      <c r="BP41" s="179"/>
      <c r="BQ41" s="180"/>
      <c r="BR41" s="178"/>
      <c r="BS41" s="179"/>
      <c r="BT41" s="179"/>
      <c r="BU41" s="179"/>
      <c r="BV41" s="179"/>
      <c r="BW41" s="180"/>
      <c r="BX41" s="181"/>
      <c r="BY41" s="182"/>
      <c r="BZ41" s="182"/>
      <c r="CA41" s="182"/>
      <c r="CB41" s="182"/>
      <c r="CC41" s="183"/>
      <c r="CD41" s="10"/>
      <c r="CE41" s="10" t="s">
        <v>5</v>
      </c>
      <c r="CF41" s="10"/>
      <c r="CG41" s="10" t="s">
        <v>4</v>
      </c>
      <c r="CH41" s="10"/>
      <c r="CI41" s="11" t="s">
        <v>3</v>
      </c>
    </row>
    <row r="42" ht="12.75" customHeight="1"/>
    <row r="43" spans="1:49" ht="18" customHeight="1">
      <c r="A43" s="1" t="s">
        <v>34</v>
      </c>
      <c r="AW43" s="1" t="s">
        <v>50</v>
      </c>
    </row>
    <row r="44" spans="3:49" ht="18" customHeight="1">
      <c r="C44" s="1" t="s">
        <v>35</v>
      </c>
      <c r="D44" s="1" t="s">
        <v>49</v>
      </c>
      <c r="E44" s="1" t="s">
        <v>36</v>
      </c>
      <c r="K44" s="1" t="s">
        <v>37</v>
      </c>
      <c r="L44" s="1" t="s">
        <v>49</v>
      </c>
      <c r="M44" s="1" t="s">
        <v>38</v>
      </c>
      <c r="AA44" s="1" t="s">
        <v>39</v>
      </c>
      <c r="AB44" s="1" t="s">
        <v>49</v>
      </c>
      <c r="AC44" s="1" t="s">
        <v>40</v>
      </c>
      <c r="AI44" s="1" t="s">
        <v>47</v>
      </c>
      <c r="AJ44" s="1" t="s">
        <v>49</v>
      </c>
      <c r="AK44" s="1" t="s">
        <v>48</v>
      </c>
      <c r="AW44" s="1" t="s">
        <v>51</v>
      </c>
    </row>
    <row r="45" spans="3:49" ht="18" customHeight="1">
      <c r="C45" s="1" t="s">
        <v>41</v>
      </c>
      <c r="D45" s="1" t="s">
        <v>49</v>
      </c>
      <c r="E45" s="1" t="s">
        <v>42</v>
      </c>
      <c r="K45" s="1" t="s">
        <v>43</v>
      </c>
      <c r="L45" s="1" t="s">
        <v>49</v>
      </c>
      <c r="M45" s="1" t="s">
        <v>44</v>
      </c>
      <c r="Q45" s="1" t="s">
        <v>45</v>
      </c>
      <c r="R45" s="1" t="s">
        <v>49</v>
      </c>
      <c r="S45" s="1" t="s">
        <v>46</v>
      </c>
      <c r="AA45" s="1" t="s">
        <v>53</v>
      </c>
      <c r="AB45" s="1" t="s">
        <v>49</v>
      </c>
      <c r="AC45" s="1" t="s">
        <v>54</v>
      </c>
      <c r="AI45" s="1" t="s">
        <v>55</v>
      </c>
      <c r="AJ45" s="1" t="s">
        <v>49</v>
      </c>
      <c r="AK45" s="1" t="s">
        <v>56</v>
      </c>
      <c r="AW45" s="1" t="s">
        <v>52</v>
      </c>
    </row>
    <row r="53" ht="15" customHeight="1">
      <c r="A53" s="1" t="s">
        <v>0</v>
      </c>
    </row>
    <row r="54" spans="1:87" ht="34.5" customHeight="1">
      <c r="A54" s="45" t="s">
        <v>1</v>
      </c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45"/>
      <c r="AN54" s="45"/>
      <c r="AO54" s="45"/>
      <c r="AP54" s="45"/>
      <c r="AQ54" s="45"/>
      <c r="AR54" s="45"/>
      <c r="AS54" s="45"/>
      <c r="AT54" s="45"/>
      <c r="AU54" s="45"/>
      <c r="AV54" s="45"/>
      <c r="AW54" s="45"/>
      <c r="AX54" s="45"/>
      <c r="AY54" s="45"/>
      <c r="AZ54" s="45"/>
      <c r="BA54" s="45"/>
      <c r="BB54" s="45"/>
      <c r="BC54" s="45"/>
      <c r="BD54" s="45"/>
      <c r="BE54" s="45"/>
      <c r="BF54" s="45"/>
      <c r="BG54" s="45"/>
      <c r="BH54" s="45"/>
      <c r="BI54" s="45"/>
      <c r="BJ54" s="45"/>
      <c r="BK54" s="45"/>
      <c r="BL54" s="45"/>
      <c r="BM54" s="45"/>
      <c r="BN54" s="45"/>
      <c r="BO54" s="45"/>
      <c r="BP54" s="45"/>
      <c r="BQ54" s="45"/>
      <c r="BR54" s="45"/>
      <c r="BS54" s="45"/>
      <c r="BT54" s="45"/>
      <c r="BU54" s="45"/>
      <c r="BV54" s="45"/>
      <c r="BW54" s="45"/>
      <c r="BX54" s="45"/>
      <c r="BY54" s="45"/>
      <c r="BZ54" s="15"/>
      <c r="CA54" s="46" t="s">
        <v>2</v>
      </c>
      <c r="CB54" s="47"/>
      <c r="CC54" s="48"/>
      <c r="CD54" s="49"/>
      <c r="CE54" s="50"/>
      <c r="CF54" s="50"/>
      <c r="CG54" s="50"/>
      <c r="CH54" s="50"/>
      <c r="CI54" s="51"/>
    </row>
    <row r="55" spans="33:43" ht="15" customHeight="1">
      <c r="AG55" s="1" t="s">
        <v>7</v>
      </c>
      <c r="AI55" s="52">
        <f>IF($AI$4="","",$AI$4)</f>
        <v>41823</v>
      </c>
      <c r="AJ55" s="52"/>
      <c r="AK55" s="52"/>
      <c r="AL55" s="52"/>
      <c r="AM55" s="52"/>
      <c r="AN55" s="52"/>
      <c r="AO55" s="52"/>
      <c r="AP55" s="52"/>
      <c r="AQ55" s="1" t="s">
        <v>64</v>
      </c>
    </row>
    <row r="56" spans="77:87" ht="15" customHeight="1">
      <c r="BY56" s="1" t="s">
        <v>6</v>
      </c>
      <c r="CA56" s="53"/>
      <c r="CB56" s="53"/>
      <c r="CC56" s="1" t="s">
        <v>5</v>
      </c>
      <c r="CD56" s="53"/>
      <c r="CE56" s="53"/>
      <c r="CF56" s="1" t="s">
        <v>4</v>
      </c>
      <c r="CG56" s="53"/>
      <c r="CH56" s="53"/>
      <c r="CI56" s="1" t="s">
        <v>3</v>
      </c>
    </row>
    <row r="57" spans="1:20" ht="18" customHeight="1">
      <c r="A57" s="1" t="s">
        <v>8</v>
      </c>
      <c r="F57" s="54">
        <f>IF($F$6="","",$F$6)</f>
      </c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</row>
    <row r="58" spans="1:87" ht="30" customHeight="1">
      <c r="A58" s="2" t="s">
        <v>9</v>
      </c>
      <c r="F58" s="55">
        <f>IF($F$7="","",$F$7)</f>
      </c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AB58" s="56" t="s">
        <v>10</v>
      </c>
      <c r="AC58" s="56"/>
      <c r="AD58" s="56"/>
      <c r="AE58" s="57">
        <f>IF($AE$7="","",$AE$7)</f>
      </c>
      <c r="AF58" s="57"/>
      <c r="AG58" s="57"/>
      <c r="AH58" s="57"/>
      <c r="AI58" s="57"/>
      <c r="AJ58" s="57"/>
      <c r="AK58" s="57"/>
      <c r="AL58" s="57"/>
      <c r="AM58" s="57"/>
      <c r="AN58" s="57"/>
      <c r="AO58" s="57"/>
      <c r="AP58" s="57"/>
      <c r="AQ58" s="57"/>
      <c r="AR58" s="57"/>
      <c r="AS58" s="57"/>
      <c r="BL58" s="24"/>
      <c r="BM58" s="24"/>
      <c r="BN58" s="24"/>
      <c r="BO58" s="24"/>
      <c r="BP58" s="24"/>
      <c r="BQ58" s="25"/>
      <c r="BR58" s="56" t="s">
        <v>11</v>
      </c>
      <c r="BS58" s="56"/>
      <c r="BT58" s="56"/>
      <c r="BU58" s="56"/>
      <c r="BV58" s="56"/>
      <c r="BW58" s="58" t="str">
        <f>IF($BW$7="","",$BW$7)</f>
        <v>自社名</v>
      </c>
      <c r="BX58" s="58"/>
      <c r="BY58" s="58"/>
      <c r="BZ58" s="58"/>
      <c r="CA58" s="58"/>
      <c r="CB58" s="58"/>
      <c r="CC58" s="58"/>
      <c r="CD58" s="58"/>
      <c r="CE58" s="58"/>
      <c r="CF58" s="58"/>
      <c r="CG58" s="58"/>
      <c r="CH58" s="58"/>
      <c r="CI58" s="6" t="s">
        <v>67</v>
      </c>
    </row>
    <row r="59" ht="15" customHeight="1">
      <c r="BQ59" s="6"/>
    </row>
    <row r="60" spans="1:87" ht="22.5" customHeight="1">
      <c r="A60" s="59" t="s">
        <v>12</v>
      </c>
      <c r="B60" s="60"/>
      <c r="C60" s="65" t="s">
        <v>13</v>
      </c>
      <c r="D60" s="66"/>
      <c r="E60" s="66"/>
      <c r="F60" s="66"/>
      <c r="G60" s="66"/>
      <c r="H60" s="66"/>
      <c r="I60" s="66"/>
      <c r="J60" s="66"/>
      <c r="K60" s="67"/>
      <c r="L60" s="68" t="s">
        <v>15</v>
      </c>
      <c r="M60" s="69"/>
      <c r="N60" s="69"/>
      <c r="O60" s="70"/>
      <c r="P60" s="68" t="s">
        <v>16</v>
      </c>
      <c r="Q60" s="70"/>
      <c r="R60" s="65" t="s">
        <v>17</v>
      </c>
      <c r="S60" s="66"/>
      <c r="T60" s="66"/>
      <c r="U60" s="66"/>
      <c r="V60" s="66"/>
      <c r="W60" s="67"/>
      <c r="X60" s="65" t="s">
        <v>19</v>
      </c>
      <c r="Y60" s="66"/>
      <c r="Z60" s="66"/>
      <c r="AA60" s="66"/>
      <c r="AB60" s="66"/>
      <c r="AC60" s="67"/>
      <c r="AD60" s="65" t="s">
        <v>20</v>
      </c>
      <c r="AE60" s="66"/>
      <c r="AF60" s="66"/>
      <c r="AG60" s="66"/>
      <c r="AH60" s="66"/>
      <c r="AI60" s="66"/>
      <c r="AJ60" s="66"/>
      <c r="AK60" s="66"/>
      <c r="AL60" s="66"/>
      <c r="AM60" s="66"/>
      <c r="AN60" s="66"/>
      <c r="AO60" s="67"/>
      <c r="AP60" s="75" t="s">
        <v>57</v>
      </c>
      <c r="AQ60" s="76"/>
      <c r="AR60" s="76"/>
      <c r="AS60" s="76"/>
      <c r="AT60" s="76"/>
      <c r="AU60" s="77"/>
      <c r="AV60" s="59" t="s">
        <v>22</v>
      </c>
      <c r="AW60" s="60"/>
      <c r="AX60" s="65" t="s">
        <v>29</v>
      </c>
      <c r="AY60" s="66"/>
      <c r="AZ60" s="66"/>
      <c r="BA60" s="66"/>
      <c r="BB60" s="66"/>
      <c r="BC60" s="67"/>
      <c r="BD60" s="65" t="s">
        <v>61</v>
      </c>
      <c r="BE60" s="66"/>
      <c r="BF60" s="66"/>
      <c r="BG60" s="66"/>
      <c r="BH60" s="66"/>
      <c r="BI60" s="66"/>
      <c r="BJ60" s="66"/>
      <c r="BK60" s="67"/>
      <c r="BL60" s="65" t="s">
        <v>23</v>
      </c>
      <c r="BM60" s="66"/>
      <c r="BN60" s="66"/>
      <c r="BO60" s="66"/>
      <c r="BP60" s="66"/>
      <c r="BQ60" s="66"/>
      <c r="BR60" s="66"/>
      <c r="BS60" s="66"/>
      <c r="BT60" s="66"/>
      <c r="BU60" s="66"/>
      <c r="BV60" s="66"/>
      <c r="BW60" s="66"/>
      <c r="BX60" s="66"/>
      <c r="BY60" s="66"/>
      <c r="BZ60" s="66"/>
      <c r="CA60" s="66"/>
      <c r="CB60" s="66"/>
      <c r="CC60" s="67"/>
      <c r="CD60" s="68" t="s">
        <v>27</v>
      </c>
      <c r="CE60" s="69"/>
      <c r="CF60" s="69"/>
      <c r="CG60" s="69"/>
      <c r="CH60" s="69"/>
      <c r="CI60" s="70"/>
    </row>
    <row r="61" spans="1:87" ht="22.5" customHeight="1">
      <c r="A61" s="61"/>
      <c r="B61" s="62"/>
      <c r="C61" s="78" t="s">
        <v>14</v>
      </c>
      <c r="D61" s="79"/>
      <c r="E61" s="79"/>
      <c r="F61" s="79"/>
      <c r="G61" s="79"/>
      <c r="H61" s="79"/>
      <c r="I61" s="79"/>
      <c r="J61" s="79"/>
      <c r="K61" s="80"/>
      <c r="L61" s="12"/>
      <c r="M61" s="13"/>
      <c r="N61" s="13"/>
      <c r="O61" s="14"/>
      <c r="P61" s="71"/>
      <c r="Q61" s="72"/>
      <c r="R61" s="78" t="s">
        <v>18</v>
      </c>
      <c r="S61" s="79"/>
      <c r="T61" s="79"/>
      <c r="U61" s="79"/>
      <c r="V61" s="79"/>
      <c r="W61" s="80"/>
      <c r="X61" s="78" t="s">
        <v>32</v>
      </c>
      <c r="Y61" s="79"/>
      <c r="Z61" s="79"/>
      <c r="AA61" s="79"/>
      <c r="AB61" s="79"/>
      <c r="AC61" s="80"/>
      <c r="AD61" s="78" t="s">
        <v>21</v>
      </c>
      <c r="AE61" s="79"/>
      <c r="AF61" s="79"/>
      <c r="AG61" s="79"/>
      <c r="AH61" s="79"/>
      <c r="AI61" s="79"/>
      <c r="AJ61" s="79"/>
      <c r="AK61" s="79"/>
      <c r="AL61" s="79"/>
      <c r="AM61" s="79"/>
      <c r="AN61" s="79"/>
      <c r="AO61" s="80"/>
      <c r="AP61" s="78" t="s">
        <v>31</v>
      </c>
      <c r="AQ61" s="79"/>
      <c r="AR61" s="79"/>
      <c r="AS61" s="79"/>
      <c r="AT61" s="79"/>
      <c r="AU61" s="80"/>
      <c r="AV61" s="61"/>
      <c r="AW61" s="62"/>
      <c r="AX61" s="78" t="s">
        <v>30</v>
      </c>
      <c r="AY61" s="79"/>
      <c r="AZ61" s="79"/>
      <c r="BA61" s="79"/>
      <c r="BB61" s="79"/>
      <c r="BC61" s="80"/>
      <c r="BD61" s="81" t="s">
        <v>62</v>
      </c>
      <c r="BE61" s="82"/>
      <c r="BF61" s="82"/>
      <c r="BG61" s="82"/>
      <c r="BH61" s="82"/>
      <c r="BI61" s="82"/>
      <c r="BJ61" s="82"/>
      <c r="BK61" s="83"/>
      <c r="BL61" s="84" t="s">
        <v>24</v>
      </c>
      <c r="BM61" s="85"/>
      <c r="BN61" s="85"/>
      <c r="BO61" s="85"/>
      <c r="BP61" s="85"/>
      <c r="BQ61" s="86"/>
      <c r="BR61" s="78" t="s">
        <v>25</v>
      </c>
      <c r="BS61" s="79"/>
      <c r="BT61" s="79"/>
      <c r="BU61" s="79"/>
      <c r="BV61" s="79"/>
      <c r="BW61" s="80"/>
      <c r="BX61" s="78" t="s">
        <v>26</v>
      </c>
      <c r="BY61" s="79"/>
      <c r="BZ61" s="79"/>
      <c r="CA61" s="79"/>
      <c r="CB61" s="79"/>
      <c r="CC61" s="80"/>
      <c r="CD61" s="90" t="s">
        <v>28</v>
      </c>
      <c r="CE61" s="91"/>
      <c r="CF61" s="91"/>
      <c r="CG61" s="91"/>
      <c r="CH61" s="91"/>
      <c r="CI61" s="92"/>
    </row>
    <row r="62" spans="1:87" ht="22.5" customHeight="1">
      <c r="A62" s="63"/>
      <c r="B62" s="64"/>
      <c r="C62" s="5"/>
      <c r="D62" s="6"/>
      <c r="E62" s="6"/>
      <c r="F62" s="6"/>
      <c r="G62" s="6"/>
      <c r="H62" s="6"/>
      <c r="I62" s="6"/>
      <c r="J62" s="6"/>
      <c r="K62" s="7"/>
      <c r="L62" s="5"/>
      <c r="M62" s="6"/>
      <c r="N62" s="6"/>
      <c r="O62" s="7"/>
      <c r="P62" s="73"/>
      <c r="Q62" s="74"/>
      <c r="R62" s="73"/>
      <c r="S62" s="58"/>
      <c r="T62" s="58"/>
      <c r="U62" s="58"/>
      <c r="V62" s="58"/>
      <c r="W62" s="74"/>
      <c r="X62" s="73"/>
      <c r="Y62" s="58"/>
      <c r="Z62" s="58"/>
      <c r="AA62" s="58"/>
      <c r="AB62" s="58"/>
      <c r="AC62" s="74"/>
      <c r="AD62" s="73"/>
      <c r="AE62" s="58"/>
      <c r="AF62" s="58"/>
      <c r="AG62" s="58"/>
      <c r="AH62" s="58"/>
      <c r="AI62" s="58"/>
      <c r="AJ62" s="58"/>
      <c r="AK62" s="58"/>
      <c r="AL62" s="58"/>
      <c r="AM62" s="58"/>
      <c r="AN62" s="58"/>
      <c r="AO62" s="74"/>
      <c r="AP62" s="73"/>
      <c r="AQ62" s="58"/>
      <c r="AR62" s="58"/>
      <c r="AS62" s="58"/>
      <c r="AT62" s="58"/>
      <c r="AU62" s="74"/>
      <c r="AV62" s="63"/>
      <c r="AW62" s="64"/>
      <c r="AX62" s="73"/>
      <c r="AY62" s="58"/>
      <c r="AZ62" s="58"/>
      <c r="BA62" s="58"/>
      <c r="BB62" s="58"/>
      <c r="BC62" s="74"/>
      <c r="BD62" s="93" t="s">
        <v>63</v>
      </c>
      <c r="BE62" s="94"/>
      <c r="BF62" s="94"/>
      <c r="BG62" s="94"/>
      <c r="BH62" s="94"/>
      <c r="BI62" s="94"/>
      <c r="BJ62" s="94"/>
      <c r="BK62" s="95"/>
      <c r="BL62" s="87"/>
      <c r="BM62" s="88"/>
      <c r="BN62" s="88"/>
      <c r="BO62" s="88"/>
      <c r="BP62" s="88"/>
      <c r="BQ62" s="89"/>
      <c r="BR62" s="73"/>
      <c r="BS62" s="58"/>
      <c r="BT62" s="58"/>
      <c r="BU62" s="58"/>
      <c r="BV62" s="58"/>
      <c r="BW62" s="74"/>
      <c r="BX62" s="73"/>
      <c r="BY62" s="58"/>
      <c r="BZ62" s="58"/>
      <c r="CA62" s="58"/>
      <c r="CB62" s="58"/>
      <c r="CC62" s="74"/>
      <c r="CD62" s="87"/>
      <c r="CE62" s="88"/>
      <c r="CF62" s="88"/>
      <c r="CG62" s="88"/>
      <c r="CH62" s="88"/>
      <c r="CI62" s="89"/>
    </row>
    <row r="63" spans="1:87" ht="21.75" customHeight="1">
      <c r="A63" s="68">
        <v>1</v>
      </c>
      <c r="B63" s="70"/>
      <c r="C63" s="65"/>
      <c r="D63" s="66"/>
      <c r="E63" s="66"/>
      <c r="F63" s="66"/>
      <c r="G63" s="66"/>
      <c r="H63" s="66"/>
      <c r="I63" s="66"/>
      <c r="J63" s="66"/>
      <c r="K63" s="67"/>
      <c r="L63" s="68"/>
      <c r="M63" s="69"/>
      <c r="N63" s="69"/>
      <c r="O63" s="70"/>
      <c r="P63" s="68"/>
      <c r="Q63" s="70"/>
      <c r="R63" s="147"/>
      <c r="S63" s="148"/>
      <c r="T63" s="148"/>
      <c r="U63" s="148"/>
      <c r="V63" s="148"/>
      <c r="W63" s="149"/>
      <c r="X63" s="147"/>
      <c r="Y63" s="148"/>
      <c r="Z63" s="148"/>
      <c r="AA63" s="148"/>
      <c r="AB63" s="148"/>
      <c r="AC63" s="149"/>
      <c r="AD63" s="150"/>
      <c r="AE63" s="151"/>
      <c r="AF63" s="151"/>
      <c r="AG63" s="151"/>
      <c r="AH63" s="151"/>
      <c r="AI63" s="151"/>
      <c r="AJ63" s="151"/>
      <c r="AK63" s="151"/>
      <c r="AL63" s="151"/>
      <c r="AM63" s="151"/>
      <c r="AN63" s="151"/>
      <c r="AO63" s="152"/>
      <c r="AP63" s="153"/>
      <c r="AQ63" s="154"/>
      <c r="AR63" s="154"/>
      <c r="AS63" s="154"/>
      <c r="AT63" s="154"/>
      <c r="AU63" s="155"/>
      <c r="AV63" s="68"/>
      <c r="AW63" s="70"/>
      <c r="AX63" s="20"/>
      <c r="AY63" s="22" t="s">
        <v>5</v>
      </c>
      <c r="AZ63" s="21"/>
      <c r="BA63" s="22" t="s">
        <v>4</v>
      </c>
      <c r="BB63" s="21"/>
      <c r="BC63" s="23" t="s">
        <v>3</v>
      </c>
      <c r="BD63" s="75"/>
      <c r="BE63" s="76"/>
      <c r="BF63" s="76"/>
      <c r="BG63" s="76"/>
      <c r="BH63" s="76"/>
      <c r="BI63" s="77"/>
      <c r="BJ63" s="65"/>
      <c r="BK63" s="67"/>
      <c r="BL63" s="156"/>
      <c r="BM63" s="157"/>
      <c r="BN63" s="157"/>
      <c r="BO63" s="157"/>
      <c r="BP63" s="157"/>
      <c r="BQ63" s="158"/>
      <c r="BR63" s="156"/>
      <c r="BS63" s="157"/>
      <c r="BT63" s="157"/>
      <c r="BU63" s="157"/>
      <c r="BV63" s="157"/>
      <c r="BW63" s="158"/>
      <c r="BX63" s="162"/>
      <c r="BY63" s="163"/>
      <c r="BZ63" s="163"/>
      <c r="CA63" s="163"/>
      <c r="CB63" s="163"/>
      <c r="CC63" s="164"/>
      <c r="CD63" s="3"/>
      <c r="CE63" s="8" t="s">
        <v>5</v>
      </c>
      <c r="CF63" s="3"/>
      <c r="CG63" s="8" t="s">
        <v>4</v>
      </c>
      <c r="CH63" s="3"/>
      <c r="CI63" s="9" t="s">
        <v>3</v>
      </c>
    </row>
    <row r="64" spans="1:87" ht="21.75" customHeight="1">
      <c r="A64" s="71"/>
      <c r="B64" s="72"/>
      <c r="C64" s="165"/>
      <c r="D64" s="166"/>
      <c r="E64" s="166"/>
      <c r="F64" s="166"/>
      <c r="G64" s="166"/>
      <c r="H64" s="166"/>
      <c r="I64" s="166"/>
      <c r="J64" s="166"/>
      <c r="K64" s="167"/>
      <c r="L64" s="71"/>
      <c r="M64" s="146"/>
      <c r="N64" s="146"/>
      <c r="O64" s="72"/>
      <c r="P64" s="71"/>
      <c r="Q64" s="72"/>
      <c r="R64" s="16"/>
      <c r="S64" s="171">
        <f>IF(R63="","",DATEDIF(R63,$AI$4,"y"))</f>
      </c>
      <c r="T64" s="171"/>
      <c r="U64" s="171"/>
      <c r="V64" s="171"/>
      <c r="W64" s="80" t="s">
        <v>5</v>
      </c>
      <c r="X64" s="16"/>
      <c r="Y64" s="171">
        <f>IF(X63="","",DATEDIF(X63,$AI$4,"y"))</f>
      </c>
      <c r="Z64" s="171"/>
      <c r="AA64" s="171"/>
      <c r="AB64" s="171"/>
      <c r="AC64" s="80" t="s">
        <v>65</v>
      </c>
      <c r="AD64" s="26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27"/>
      <c r="AP64" s="78"/>
      <c r="AQ64" s="79"/>
      <c r="AR64" s="79" t="s">
        <v>33</v>
      </c>
      <c r="AS64" s="79"/>
      <c r="AT64" s="79"/>
      <c r="AU64" s="80"/>
      <c r="AV64" s="71"/>
      <c r="AW64" s="72"/>
      <c r="AX64" s="78"/>
      <c r="AY64" s="79"/>
      <c r="AZ64" s="79"/>
      <c r="BA64" s="79"/>
      <c r="BB64" s="79"/>
      <c r="BC64" s="80"/>
      <c r="BD64" s="81"/>
      <c r="BE64" s="82"/>
      <c r="BF64" s="82"/>
      <c r="BG64" s="82"/>
      <c r="BH64" s="82"/>
      <c r="BI64" s="83"/>
      <c r="BJ64" s="81"/>
      <c r="BK64" s="83"/>
      <c r="BL64" s="159"/>
      <c r="BM64" s="160"/>
      <c r="BN64" s="160"/>
      <c r="BO64" s="160"/>
      <c r="BP64" s="160"/>
      <c r="BQ64" s="161"/>
      <c r="BR64" s="159"/>
      <c r="BS64" s="160"/>
      <c r="BT64" s="160"/>
      <c r="BU64" s="160"/>
      <c r="BV64" s="160"/>
      <c r="BW64" s="161"/>
      <c r="BX64" s="173"/>
      <c r="BY64" s="174"/>
      <c r="BZ64" s="174"/>
      <c r="CA64" s="174"/>
      <c r="CB64" s="174"/>
      <c r="CC64" s="175"/>
      <c r="CD64" s="16"/>
      <c r="CE64" s="18"/>
      <c r="CF64" s="17"/>
      <c r="CG64" s="18"/>
      <c r="CH64" s="17"/>
      <c r="CI64" s="19"/>
    </row>
    <row r="65" spans="1:87" ht="21.75" customHeight="1">
      <c r="A65" s="73"/>
      <c r="B65" s="74"/>
      <c r="C65" s="168"/>
      <c r="D65" s="169"/>
      <c r="E65" s="169"/>
      <c r="F65" s="169"/>
      <c r="G65" s="169"/>
      <c r="H65" s="169"/>
      <c r="I65" s="169"/>
      <c r="J65" s="169"/>
      <c r="K65" s="170"/>
      <c r="L65" s="73"/>
      <c r="M65" s="58"/>
      <c r="N65" s="58"/>
      <c r="O65" s="74"/>
      <c r="P65" s="73"/>
      <c r="Q65" s="74"/>
      <c r="R65" s="4"/>
      <c r="S65" s="172"/>
      <c r="T65" s="172"/>
      <c r="U65" s="172"/>
      <c r="V65" s="172"/>
      <c r="W65" s="74"/>
      <c r="X65" s="4"/>
      <c r="Y65" s="172"/>
      <c r="Z65" s="172"/>
      <c r="AA65" s="172"/>
      <c r="AB65" s="172"/>
      <c r="AC65" s="74"/>
      <c r="AD65" s="5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7"/>
      <c r="AP65" s="73"/>
      <c r="AQ65" s="58"/>
      <c r="AR65" s="58"/>
      <c r="AS65" s="58"/>
      <c r="AT65" s="58"/>
      <c r="AU65" s="74"/>
      <c r="AV65" s="73"/>
      <c r="AW65" s="74"/>
      <c r="AX65" s="73"/>
      <c r="AY65" s="58"/>
      <c r="AZ65" s="58"/>
      <c r="BA65" s="58"/>
      <c r="BB65" s="58"/>
      <c r="BC65" s="74"/>
      <c r="BD65" s="93"/>
      <c r="BE65" s="94"/>
      <c r="BF65" s="94"/>
      <c r="BG65" s="94"/>
      <c r="BH65" s="94"/>
      <c r="BI65" s="95"/>
      <c r="BJ65" s="188"/>
      <c r="BK65" s="189"/>
      <c r="BL65" s="178"/>
      <c r="BM65" s="179"/>
      <c r="BN65" s="179"/>
      <c r="BO65" s="179"/>
      <c r="BP65" s="179"/>
      <c r="BQ65" s="180"/>
      <c r="BR65" s="178"/>
      <c r="BS65" s="179"/>
      <c r="BT65" s="179"/>
      <c r="BU65" s="179"/>
      <c r="BV65" s="179"/>
      <c r="BW65" s="180"/>
      <c r="BX65" s="181"/>
      <c r="BY65" s="182"/>
      <c r="BZ65" s="182"/>
      <c r="CA65" s="182"/>
      <c r="CB65" s="182"/>
      <c r="CC65" s="183"/>
      <c r="CD65" s="10"/>
      <c r="CE65" s="10" t="s">
        <v>5</v>
      </c>
      <c r="CF65" s="10"/>
      <c r="CG65" s="10" t="s">
        <v>4</v>
      </c>
      <c r="CH65" s="10"/>
      <c r="CI65" s="11" t="s">
        <v>3</v>
      </c>
    </row>
    <row r="66" spans="1:87" ht="21.75" customHeight="1">
      <c r="A66" s="68">
        <v>2</v>
      </c>
      <c r="B66" s="70"/>
      <c r="C66" s="65"/>
      <c r="D66" s="66"/>
      <c r="E66" s="66"/>
      <c r="F66" s="66"/>
      <c r="G66" s="66"/>
      <c r="H66" s="66"/>
      <c r="I66" s="66"/>
      <c r="J66" s="66"/>
      <c r="K66" s="67"/>
      <c r="L66" s="68"/>
      <c r="M66" s="69"/>
      <c r="N66" s="69"/>
      <c r="O66" s="70"/>
      <c r="P66" s="68"/>
      <c r="Q66" s="70"/>
      <c r="R66" s="147"/>
      <c r="S66" s="148"/>
      <c r="T66" s="148"/>
      <c r="U66" s="148"/>
      <c r="V66" s="148"/>
      <c r="W66" s="149"/>
      <c r="X66" s="147"/>
      <c r="Y66" s="148"/>
      <c r="Z66" s="148"/>
      <c r="AA66" s="148"/>
      <c r="AB66" s="148"/>
      <c r="AC66" s="149"/>
      <c r="AD66" s="150"/>
      <c r="AE66" s="151"/>
      <c r="AF66" s="151"/>
      <c r="AG66" s="151"/>
      <c r="AH66" s="151"/>
      <c r="AI66" s="151"/>
      <c r="AJ66" s="151"/>
      <c r="AK66" s="151"/>
      <c r="AL66" s="151"/>
      <c r="AM66" s="151"/>
      <c r="AN66" s="151"/>
      <c r="AO66" s="152"/>
      <c r="AP66" s="153"/>
      <c r="AQ66" s="154"/>
      <c r="AR66" s="154"/>
      <c r="AS66" s="154"/>
      <c r="AT66" s="154"/>
      <c r="AU66" s="155"/>
      <c r="AV66" s="68"/>
      <c r="AW66" s="70"/>
      <c r="AX66" s="20"/>
      <c r="AY66" s="22" t="s">
        <v>5</v>
      </c>
      <c r="AZ66" s="21"/>
      <c r="BA66" s="22" t="s">
        <v>4</v>
      </c>
      <c r="BB66" s="21"/>
      <c r="BC66" s="23" t="s">
        <v>3</v>
      </c>
      <c r="BD66" s="75"/>
      <c r="BE66" s="76"/>
      <c r="BF66" s="76"/>
      <c r="BG66" s="76"/>
      <c r="BH66" s="76"/>
      <c r="BI66" s="77"/>
      <c r="BJ66" s="65"/>
      <c r="BK66" s="67"/>
      <c r="BL66" s="156"/>
      <c r="BM66" s="157"/>
      <c r="BN66" s="157"/>
      <c r="BO66" s="157"/>
      <c r="BP66" s="157"/>
      <c r="BQ66" s="158"/>
      <c r="BR66" s="156"/>
      <c r="BS66" s="157"/>
      <c r="BT66" s="157"/>
      <c r="BU66" s="157"/>
      <c r="BV66" s="157"/>
      <c r="BW66" s="158"/>
      <c r="BX66" s="162"/>
      <c r="BY66" s="163"/>
      <c r="BZ66" s="163"/>
      <c r="CA66" s="163"/>
      <c r="CB66" s="163"/>
      <c r="CC66" s="164"/>
      <c r="CD66" s="3"/>
      <c r="CE66" s="8" t="s">
        <v>5</v>
      </c>
      <c r="CF66" s="3"/>
      <c r="CG66" s="8" t="s">
        <v>4</v>
      </c>
      <c r="CH66" s="3"/>
      <c r="CI66" s="9" t="s">
        <v>3</v>
      </c>
    </row>
    <row r="67" spans="1:87" ht="21.75" customHeight="1">
      <c r="A67" s="71"/>
      <c r="B67" s="72"/>
      <c r="C67" s="165"/>
      <c r="D67" s="166"/>
      <c r="E67" s="166"/>
      <c r="F67" s="166"/>
      <c r="G67" s="166"/>
      <c r="H67" s="166"/>
      <c r="I67" s="166"/>
      <c r="J67" s="166"/>
      <c r="K67" s="167"/>
      <c r="L67" s="71"/>
      <c r="M67" s="146"/>
      <c r="N67" s="146"/>
      <c r="O67" s="72"/>
      <c r="P67" s="71"/>
      <c r="Q67" s="72"/>
      <c r="R67" s="16"/>
      <c r="S67" s="171">
        <f>IF(R66="","",DATEDIF(R66,$AI$4,"y"))</f>
      </c>
      <c r="T67" s="171"/>
      <c r="U67" s="171"/>
      <c r="V67" s="171"/>
      <c r="W67" s="80" t="s">
        <v>5</v>
      </c>
      <c r="X67" s="16"/>
      <c r="Y67" s="171">
        <f>IF(X66="","",DATEDIF(X66,$AI$4,"y"))</f>
      </c>
      <c r="Z67" s="171"/>
      <c r="AA67" s="171"/>
      <c r="AB67" s="171"/>
      <c r="AC67" s="80" t="s">
        <v>65</v>
      </c>
      <c r="AD67" s="26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27"/>
      <c r="AP67" s="78"/>
      <c r="AQ67" s="79"/>
      <c r="AR67" s="79" t="s">
        <v>33</v>
      </c>
      <c r="AS67" s="79"/>
      <c r="AT67" s="79"/>
      <c r="AU67" s="80"/>
      <c r="AV67" s="71"/>
      <c r="AW67" s="72"/>
      <c r="AX67" s="78"/>
      <c r="AY67" s="79"/>
      <c r="AZ67" s="79"/>
      <c r="BA67" s="79"/>
      <c r="BB67" s="79"/>
      <c r="BC67" s="80"/>
      <c r="BD67" s="81"/>
      <c r="BE67" s="82"/>
      <c r="BF67" s="82"/>
      <c r="BG67" s="82"/>
      <c r="BH67" s="82"/>
      <c r="BI67" s="83"/>
      <c r="BJ67" s="81"/>
      <c r="BK67" s="83"/>
      <c r="BL67" s="159"/>
      <c r="BM67" s="160"/>
      <c r="BN67" s="160"/>
      <c r="BO67" s="160"/>
      <c r="BP67" s="160"/>
      <c r="BQ67" s="161"/>
      <c r="BR67" s="159"/>
      <c r="BS67" s="160"/>
      <c r="BT67" s="160"/>
      <c r="BU67" s="160"/>
      <c r="BV67" s="160"/>
      <c r="BW67" s="161"/>
      <c r="BX67" s="173"/>
      <c r="BY67" s="174"/>
      <c r="BZ67" s="174"/>
      <c r="CA67" s="174"/>
      <c r="CB67" s="174"/>
      <c r="CC67" s="175"/>
      <c r="CD67" s="16"/>
      <c r="CE67" s="18"/>
      <c r="CF67" s="17"/>
      <c r="CG67" s="18"/>
      <c r="CH67" s="17"/>
      <c r="CI67" s="19"/>
    </row>
    <row r="68" spans="1:87" ht="21.75" customHeight="1">
      <c r="A68" s="73"/>
      <c r="B68" s="74"/>
      <c r="C68" s="168"/>
      <c r="D68" s="169"/>
      <c r="E68" s="169"/>
      <c r="F68" s="169"/>
      <c r="G68" s="169"/>
      <c r="H68" s="169"/>
      <c r="I68" s="169"/>
      <c r="J68" s="169"/>
      <c r="K68" s="170"/>
      <c r="L68" s="73"/>
      <c r="M68" s="58"/>
      <c r="N68" s="58"/>
      <c r="O68" s="74"/>
      <c r="P68" s="73"/>
      <c r="Q68" s="74"/>
      <c r="R68" s="4"/>
      <c r="S68" s="172"/>
      <c r="T68" s="172"/>
      <c r="U68" s="172"/>
      <c r="V68" s="172"/>
      <c r="W68" s="74"/>
      <c r="X68" s="4"/>
      <c r="Y68" s="172"/>
      <c r="Z68" s="172"/>
      <c r="AA68" s="172"/>
      <c r="AB68" s="172"/>
      <c r="AC68" s="74"/>
      <c r="AD68" s="5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7"/>
      <c r="AP68" s="73"/>
      <c r="AQ68" s="58"/>
      <c r="AR68" s="58"/>
      <c r="AS68" s="58"/>
      <c r="AT68" s="58"/>
      <c r="AU68" s="74"/>
      <c r="AV68" s="73"/>
      <c r="AW68" s="74"/>
      <c r="AX68" s="73"/>
      <c r="AY68" s="58"/>
      <c r="AZ68" s="58"/>
      <c r="BA68" s="58"/>
      <c r="BB68" s="58"/>
      <c r="BC68" s="74"/>
      <c r="BD68" s="93"/>
      <c r="BE68" s="94"/>
      <c r="BF68" s="94"/>
      <c r="BG68" s="94"/>
      <c r="BH68" s="94"/>
      <c r="BI68" s="95"/>
      <c r="BJ68" s="176"/>
      <c r="BK68" s="177"/>
      <c r="BL68" s="178"/>
      <c r="BM68" s="179"/>
      <c r="BN68" s="179"/>
      <c r="BO68" s="179"/>
      <c r="BP68" s="179"/>
      <c r="BQ68" s="180"/>
      <c r="BR68" s="178"/>
      <c r="BS68" s="179"/>
      <c r="BT68" s="179"/>
      <c r="BU68" s="179"/>
      <c r="BV68" s="179"/>
      <c r="BW68" s="180"/>
      <c r="BX68" s="181"/>
      <c r="BY68" s="182"/>
      <c r="BZ68" s="182"/>
      <c r="CA68" s="182"/>
      <c r="CB68" s="182"/>
      <c r="CC68" s="183"/>
      <c r="CD68" s="10"/>
      <c r="CE68" s="10" t="s">
        <v>5</v>
      </c>
      <c r="CF68" s="10"/>
      <c r="CG68" s="10" t="s">
        <v>4</v>
      </c>
      <c r="CH68" s="10"/>
      <c r="CI68" s="11" t="s">
        <v>3</v>
      </c>
    </row>
    <row r="69" spans="1:87" ht="21.75" customHeight="1">
      <c r="A69" s="68">
        <v>3</v>
      </c>
      <c r="B69" s="70"/>
      <c r="C69" s="65"/>
      <c r="D69" s="66"/>
      <c r="E69" s="66"/>
      <c r="F69" s="66"/>
      <c r="G69" s="66"/>
      <c r="H69" s="66"/>
      <c r="I69" s="66"/>
      <c r="J69" s="66"/>
      <c r="K69" s="67"/>
      <c r="L69" s="68"/>
      <c r="M69" s="69"/>
      <c r="N69" s="69"/>
      <c r="O69" s="70"/>
      <c r="P69" s="68"/>
      <c r="Q69" s="70"/>
      <c r="R69" s="147"/>
      <c r="S69" s="148"/>
      <c r="T69" s="148"/>
      <c r="U69" s="148"/>
      <c r="V69" s="148"/>
      <c r="W69" s="149"/>
      <c r="X69" s="147"/>
      <c r="Y69" s="148"/>
      <c r="Z69" s="148"/>
      <c r="AA69" s="148"/>
      <c r="AB69" s="148"/>
      <c r="AC69" s="149"/>
      <c r="AD69" s="150"/>
      <c r="AE69" s="151"/>
      <c r="AF69" s="151"/>
      <c r="AG69" s="151"/>
      <c r="AH69" s="151"/>
      <c r="AI69" s="151"/>
      <c r="AJ69" s="151"/>
      <c r="AK69" s="151"/>
      <c r="AL69" s="151"/>
      <c r="AM69" s="151"/>
      <c r="AN69" s="151"/>
      <c r="AO69" s="152"/>
      <c r="AP69" s="153"/>
      <c r="AQ69" s="154"/>
      <c r="AR69" s="154"/>
      <c r="AS69" s="154"/>
      <c r="AT69" s="154"/>
      <c r="AU69" s="155"/>
      <c r="AV69" s="68"/>
      <c r="AW69" s="70"/>
      <c r="AX69" s="20"/>
      <c r="AY69" s="22" t="s">
        <v>5</v>
      </c>
      <c r="AZ69" s="21"/>
      <c r="BA69" s="22" t="s">
        <v>4</v>
      </c>
      <c r="BB69" s="21"/>
      <c r="BC69" s="23" t="s">
        <v>3</v>
      </c>
      <c r="BD69" s="75"/>
      <c r="BE69" s="76"/>
      <c r="BF69" s="76"/>
      <c r="BG69" s="76"/>
      <c r="BH69" s="76"/>
      <c r="BI69" s="77"/>
      <c r="BJ69" s="65"/>
      <c r="BK69" s="67"/>
      <c r="BL69" s="156"/>
      <c r="BM69" s="157"/>
      <c r="BN69" s="157"/>
      <c r="BO69" s="157"/>
      <c r="BP69" s="157"/>
      <c r="BQ69" s="158"/>
      <c r="BR69" s="156"/>
      <c r="BS69" s="157"/>
      <c r="BT69" s="157"/>
      <c r="BU69" s="157"/>
      <c r="BV69" s="157"/>
      <c r="BW69" s="158"/>
      <c r="BX69" s="162"/>
      <c r="BY69" s="163"/>
      <c r="BZ69" s="163"/>
      <c r="CA69" s="163"/>
      <c r="CB69" s="163"/>
      <c r="CC69" s="164"/>
      <c r="CD69" s="3"/>
      <c r="CE69" s="8" t="s">
        <v>5</v>
      </c>
      <c r="CF69" s="3"/>
      <c r="CG69" s="8" t="s">
        <v>4</v>
      </c>
      <c r="CH69" s="3"/>
      <c r="CI69" s="9" t="s">
        <v>3</v>
      </c>
    </row>
    <row r="70" spans="1:87" ht="21.75" customHeight="1">
      <c r="A70" s="71"/>
      <c r="B70" s="72"/>
      <c r="C70" s="165"/>
      <c r="D70" s="166"/>
      <c r="E70" s="166"/>
      <c r="F70" s="166"/>
      <c r="G70" s="166"/>
      <c r="H70" s="166"/>
      <c r="I70" s="166"/>
      <c r="J70" s="166"/>
      <c r="K70" s="167"/>
      <c r="L70" s="71"/>
      <c r="M70" s="146"/>
      <c r="N70" s="146"/>
      <c r="O70" s="72"/>
      <c r="P70" s="71"/>
      <c r="Q70" s="72"/>
      <c r="R70" s="16"/>
      <c r="S70" s="171">
        <f>IF(R69="","",DATEDIF(R69,$AI$4,"y"))</f>
      </c>
      <c r="T70" s="171"/>
      <c r="U70" s="171"/>
      <c r="V70" s="171"/>
      <c r="W70" s="80" t="s">
        <v>5</v>
      </c>
      <c r="X70" s="16"/>
      <c r="Y70" s="171">
        <f>IF(X69="","",DATEDIF(X69,$AI$4,"y"))</f>
      </c>
      <c r="Z70" s="171"/>
      <c r="AA70" s="171"/>
      <c r="AB70" s="171"/>
      <c r="AC70" s="80" t="s">
        <v>65</v>
      </c>
      <c r="AD70" s="190"/>
      <c r="AE70" s="191"/>
      <c r="AF70" s="191"/>
      <c r="AG70" s="191"/>
      <c r="AH70" s="191"/>
      <c r="AI70" s="191"/>
      <c r="AJ70" s="191"/>
      <c r="AK70" s="191"/>
      <c r="AL70" s="191"/>
      <c r="AM70" s="191"/>
      <c r="AN70" s="191"/>
      <c r="AO70" s="192"/>
      <c r="AP70" s="78"/>
      <c r="AQ70" s="79"/>
      <c r="AR70" s="79" t="s">
        <v>33</v>
      </c>
      <c r="AS70" s="79"/>
      <c r="AT70" s="79"/>
      <c r="AU70" s="80"/>
      <c r="AV70" s="71"/>
      <c r="AW70" s="72"/>
      <c r="AX70" s="78"/>
      <c r="AY70" s="79"/>
      <c r="AZ70" s="79"/>
      <c r="BA70" s="79"/>
      <c r="BB70" s="79"/>
      <c r="BC70" s="80"/>
      <c r="BD70" s="81"/>
      <c r="BE70" s="82"/>
      <c r="BF70" s="82"/>
      <c r="BG70" s="82"/>
      <c r="BH70" s="82"/>
      <c r="BI70" s="83"/>
      <c r="BJ70" s="81"/>
      <c r="BK70" s="83"/>
      <c r="BL70" s="159"/>
      <c r="BM70" s="160"/>
      <c r="BN70" s="160"/>
      <c r="BO70" s="160"/>
      <c r="BP70" s="160"/>
      <c r="BQ70" s="161"/>
      <c r="BR70" s="159"/>
      <c r="BS70" s="160"/>
      <c r="BT70" s="160"/>
      <c r="BU70" s="160"/>
      <c r="BV70" s="160"/>
      <c r="BW70" s="161"/>
      <c r="BX70" s="173"/>
      <c r="BY70" s="174"/>
      <c r="BZ70" s="174"/>
      <c r="CA70" s="174"/>
      <c r="CB70" s="174"/>
      <c r="CC70" s="175"/>
      <c r="CD70" s="16"/>
      <c r="CE70" s="18"/>
      <c r="CF70" s="17"/>
      <c r="CG70" s="18"/>
      <c r="CH70" s="17"/>
      <c r="CI70" s="19"/>
    </row>
    <row r="71" spans="1:87" ht="21.75" customHeight="1">
      <c r="A71" s="73"/>
      <c r="B71" s="74"/>
      <c r="C71" s="168"/>
      <c r="D71" s="169"/>
      <c r="E71" s="169"/>
      <c r="F71" s="169"/>
      <c r="G71" s="169"/>
      <c r="H71" s="169"/>
      <c r="I71" s="169"/>
      <c r="J71" s="169"/>
      <c r="K71" s="170"/>
      <c r="L71" s="73"/>
      <c r="M71" s="58"/>
      <c r="N71" s="58"/>
      <c r="O71" s="74"/>
      <c r="P71" s="73"/>
      <c r="Q71" s="74"/>
      <c r="R71" s="4"/>
      <c r="S71" s="172"/>
      <c r="T71" s="172"/>
      <c r="U71" s="172"/>
      <c r="V71" s="172"/>
      <c r="W71" s="74"/>
      <c r="X71" s="4"/>
      <c r="Y71" s="172"/>
      <c r="Z71" s="172"/>
      <c r="AA71" s="172"/>
      <c r="AB71" s="172"/>
      <c r="AC71" s="74"/>
      <c r="AD71" s="5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7"/>
      <c r="AP71" s="73"/>
      <c r="AQ71" s="58"/>
      <c r="AR71" s="58"/>
      <c r="AS71" s="58"/>
      <c r="AT71" s="58"/>
      <c r="AU71" s="74"/>
      <c r="AV71" s="73"/>
      <c r="AW71" s="74"/>
      <c r="AX71" s="73"/>
      <c r="AY71" s="58"/>
      <c r="AZ71" s="58"/>
      <c r="BA71" s="58"/>
      <c r="BB71" s="58"/>
      <c r="BC71" s="74"/>
      <c r="BD71" s="93"/>
      <c r="BE71" s="94"/>
      <c r="BF71" s="94"/>
      <c r="BG71" s="94"/>
      <c r="BH71" s="94"/>
      <c r="BI71" s="95"/>
      <c r="BJ71" s="184"/>
      <c r="BK71" s="185"/>
      <c r="BL71" s="178"/>
      <c r="BM71" s="179"/>
      <c r="BN71" s="179"/>
      <c r="BO71" s="179"/>
      <c r="BP71" s="179"/>
      <c r="BQ71" s="180"/>
      <c r="BR71" s="178"/>
      <c r="BS71" s="179"/>
      <c r="BT71" s="179"/>
      <c r="BU71" s="179"/>
      <c r="BV71" s="179"/>
      <c r="BW71" s="180"/>
      <c r="BX71" s="181"/>
      <c r="BY71" s="182"/>
      <c r="BZ71" s="182"/>
      <c r="CA71" s="182"/>
      <c r="CB71" s="182"/>
      <c r="CC71" s="183"/>
      <c r="CD71" s="10"/>
      <c r="CE71" s="10" t="s">
        <v>5</v>
      </c>
      <c r="CF71" s="10"/>
      <c r="CG71" s="10" t="s">
        <v>4</v>
      </c>
      <c r="CH71" s="10"/>
      <c r="CI71" s="11" t="s">
        <v>3</v>
      </c>
    </row>
    <row r="72" spans="1:87" ht="21.75" customHeight="1">
      <c r="A72" s="68">
        <v>4</v>
      </c>
      <c r="B72" s="70"/>
      <c r="C72" s="65"/>
      <c r="D72" s="66"/>
      <c r="E72" s="66"/>
      <c r="F72" s="66"/>
      <c r="G72" s="66"/>
      <c r="H72" s="66"/>
      <c r="I72" s="66"/>
      <c r="J72" s="66"/>
      <c r="K72" s="67"/>
      <c r="L72" s="68"/>
      <c r="M72" s="69"/>
      <c r="N72" s="69"/>
      <c r="O72" s="70"/>
      <c r="P72" s="68"/>
      <c r="Q72" s="70"/>
      <c r="R72" s="147"/>
      <c r="S72" s="148"/>
      <c r="T72" s="148"/>
      <c r="U72" s="148"/>
      <c r="V72" s="148"/>
      <c r="W72" s="149"/>
      <c r="X72" s="147"/>
      <c r="Y72" s="148"/>
      <c r="Z72" s="148"/>
      <c r="AA72" s="148"/>
      <c r="AB72" s="148"/>
      <c r="AC72" s="149"/>
      <c r="AD72" s="150"/>
      <c r="AE72" s="151"/>
      <c r="AF72" s="151"/>
      <c r="AG72" s="151"/>
      <c r="AH72" s="151"/>
      <c r="AI72" s="151"/>
      <c r="AJ72" s="151"/>
      <c r="AK72" s="151"/>
      <c r="AL72" s="151"/>
      <c r="AM72" s="151"/>
      <c r="AN72" s="151"/>
      <c r="AO72" s="152"/>
      <c r="AP72" s="153"/>
      <c r="AQ72" s="154"/>
      <c r="AR72" s="154"/>
      <c r="AS72" s="154"/>
      <c r="AT72" s="154"/>
      <c r="AU72" s="155"/>
      <c r="AV72" s="68"/>
      <c r="AW72" s="70"/>
      <c r="AX72" s="20"/>
      <c r="AY72" s="22" t="s">
        <v>5</v>
      </c>
      <c r="AZ72" s="21"/>
      <c r="BA72" s="22" t="s">
        <v>4</v>
      </c>
      <c r="BB72" s="21"/>
      <c r="BC72" s="23" t="s">
        <v>3</v>
      </c>
      <c r="BD72" s="75"/>
      <c r="BE72" s="76"/>
      <c r="BF72" s="76"/>
      <c r="BG72" s="76"/>
      <c r="BH72" s="76"/>
      <c r="BI72" s="77"/>
      <c r="BJ72" s="65"/>
      <c r="BK72" s="67"/>
      <c r="BL72" s="156"/>
      <c r="BM72" s="157"/>
      <c r="BN72" s="157"/>
      <c r="BO72" s="157"/>
      <c r="BP72" s="157"/>
      <c r="BQ72" s="158"/>
      <c r="BR72" s="156"/>
      <c r="BS72" s="157"/>
      <c r="BT72" s="157"/>
      <c r="BU72" s="157"/>
      <c r="BV72" s="157"/>
      <c r="BW72" s="158"/>
      <c r="BX72" s="162"/>
      <c r="BY72" s="163"/>
      <c r="BZ72" s="163"/>
      <c r="CA72" s="163"/>
      <c r="CB72" s="163"/>
      <c r="CC72" s="164"/>
      <c r="CD72" s="3"/>
      <c r="CE72" s="8" t="s">
        <v>5</v>
      </c>
      <c r="CF72" s="3"/>
      <c r="CG72" s="8" t="s">
        <v>4</v>
      </c>
      <c r="CH72" s="3"/>
      <c r="CI72" s="9" t="s">
        <v>3</v>
      </c>
    </row>
    <row r="73" spans="1:87" ht="21.75" customHeight="1">
      <c r="A73" s="71"/>
      <c r="B73" s="72"/>
      <c r="C73" s="165"/>
      <c r="D73" s="166"/>
      <c r="E73" s="166"/>
      <c r="F73" s="166"/>
      <c r="G73" s="166"/>
      <c r="H73" s="166"/>
      <c r="I73" s="166"/>
      <c r="J73" s="166"/>
      <c r="K73" s="167"/>
      <c r="L73" s="71"/>
      <c r="M73" s="146"/>
      <c r="N73" s="146"/>
      <c r="O73" s="72"/>
      <c r="P73" s="71"/>
      <c r="Q73" s="72"/>
      <c r="R73" s="16"/>
      <c r="S73" s="171">
        <f>IF(R72="","",DATEDIF(R72,$AI$4,"y"))</f>
      </c>
      <c r="T73" s="171"/>
      <c r="U73" s="171"/>
      <c r="V73" s="171"/>
      <c r="W73" s="80" t="s">
        <v>5</v>
      </c>
      <c r="X73" s="16"/>
      <c r="Y73" s="171">
        <f>IF(X72="","",DATEDIF(X72,$AI$4,"y"))</f>
      </c>
      <c r="Z73" s="171"/>
      <c r="AA73" s="171"/>
      <c r="AB73" s="171"/>
      <c r="AC73" s="80" t="s">
        <v>65</v>
      </c>
      <c r="AD73" s="26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9"/>
      <c r="AP73" s="78"/>
      <c r="AQ73" s="79"/>
      <c r="AR73" s="79" t="s">
        <v>33</v>
      </c>
      <c r="AS73" s="79"/>
      <c r="AT73" s="79"/>
      <c r="AU73" s="80"/>
      <c r="AV73" s="71"/>
      <c r="AW73" s="72"/>
      <c r="AX73" s="78"/>
      <c r="AY73" s="79"/>
      <c r="AZ73" s="79"/>
      <c r="BA73" s="79"/>
      <c r="BB73" s="79"/>
      <c r="BC73" s="80"/>
      <c r="BD73" s="81"/>
      <c r="BE73" s="82"/>
      <c r="BF73" s="82"/>
      <c r="BG73" s="82"/>
      <c r="BH73" s="82"/>
      <c r="BI73" s="83"/>
      <c r="BJ73" s="81"/>
      <c r="BK73" s="83"/>
      <c r="BL73" s="159"/>
      <c r="BM73" s="160"/>
      <c r="BN73" s="160"/>
      <c r="BO73" s="160"/>
      <c r="BP73" s="160"/>
      <c r="BQ73" s="161"/>
      <c r="BR73" s="159"/>
      <c r="BS73" s="160"/>
      <c r="BT73" s="160"/>
      <c r="BU73" s="160"/>
      <c r="BV73" s="160"/>
      <c r="BW73" s="161"/>
      <c r="BX73" s="173"/>
      <c r="BY73" s="174"/>
      <c r="BZ73" s="174"/>
      <c r="CA73" s="174"/>
      <c r="CB73" s="174"/>
      <c r="CC73" s="175"/>
      <c r="CD73" s="16"/>
      <c r="CE73" s="18"/>
      <c r="CF73" s="17"/>
      <c r="CG73" s="18"/>
      <c r="CH73" s="17"/>
      <c r="CI73" s="19"/>
    </row>
    <row r="74" spans="1:87" ht="21.75" customHeight="1">
      <c r="A74" s="73"/>
      <c r="B74" s="74"/>
      <c r="C74" s="168"/>
      <c r="D74" s="169"/>
      <c r="E74" s="169"/>
      <c r="F74" s="169"/>
      <c r="G74" s="169"/>
      <c r="H74" s="169"/>
      <c r="I74" s="169"/>
      <c r="J74" s="169"/>
      <c r="K74" s="170"/>
      <c r="L74" s="73"/>
      <c r="M74" s="58"/>
      <c r="N74" s="58"/>
      <c r="O74" s="74"/>
      <c r="P74" s="73"/>
      <c r="Q74" s="74"/>
      <c r="R74" s="4"/>
      <c r="S74" s="172"/>
      <c r="T74" s="172"/>
      <c r="U74" s="172"/>
      <c r="V74" s="172"/>
      <c r="W74" s="74"/>
      <c r="X74" s="4"/>
      <c r="Y74" s="172"/>
      <c r="Z74" s="172"/>
      <c r="AA74" s="172"/>
      <c r="AB74" s="172"/>
      <c r="AC74" s="74"/>
      <c r="AD74" s="5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7"/>
      <c r="AP74" s="73"/>
      <c r="AQ74" s="58"/>
      <c r="AR74" s="58"/>
      <c r="AS74" s="58"/>
      <c r="AT74" s="58"/>
      <c r="AU74" s="74"/>
      <c r="AV74" s="73"/>
      <c r="AW74" s="74"/>
      <c r="AX74" s="73"/>
      <c r="AY74" s="58"/>
      <c r="AZ74" s="58"/>
      <c r="BA74" s="58"/>
      <c r="BB74" s="58"/>
      <c r="BC74" s="74"/>
      <c r="BD74" s="93"/>
      <c r="BE74" s="94"/>
      <c r="BF74" s="94"/>
      <c r="BG74" s="94"/>
      <c r="BH74" s="94"/>
      <c r="BI74" s="95"/>
      <c r="BJ74" s="176"/>
      <c r="BK74" s="177"/>
      <c r="BL74" s="178"/>
      <c r="BM74" s="179"/>
      <c r="BN74" s="179"/>
      <c r="BO74" s="179"/>
      <c r="BP74" s="179"/>
      <c r="BQ74" s="180"/>
      <c r="BR74" s="178"/>
      <c r="BS74" s="179"/>
      <c r="BT74" s="179"/>
      <c r="BU74" s="179"/>
      <c r="BV74" s="179"/>
      <c r="BW74" s="180"/>
      <c r="BX74" s="181"/>
      <c r="BY74" s="182"/>
      <c r="BZ74" s="182"/>
      <c r="CA74" s="182"/>
      <c r="CB74" s="182"/>
      <c r="CC74" s="183"/>
      <c r="CD74" s="10"/>
      <c r="CE74" s="10" t="s">
        <v>5</v>
      </c>
      <c r="CF74" s="10"/>
      <c r="CG74" s="10" t="s">
        <v>4</v>
      </c>
      <c r="CH74" s="10"/>
      <c r="CI74" s="11" t="s">
        <v>3</v>
      </c>
    </row>
    <row r="75" spans="1:87" ht="21.75" customHeight="1">
      <c r="A75" s="68">
        <v>5</v>
      </c>
      <c r="B75" s="70"/>
      <c r="C75" s="65"/>
      <c r="D75" s="66"/>
      <c r="E75" s="66"/>
      <c r="F75" s="66"/>
      <c r="G75" s="66"/>
      <c r="H75" s="66"/>
      <c r="I75" s="66"/>
      <c r="J75" s="66"/>
      <c r="K75" s="67"/>
      <c r="L75" s="68"/>
      <c r="M75" s="69"/>
      <c r="N75" s="69"/>
      <c r="O75" s="70"/>
      <c r="P75" s="68"/>
      <c r="Q75" s="70"/>
      <c r="R75" s="147"/>
      <c r="S75" s="148"/>
      <c r="T75" s="148"/>
      <c r="U75" s="148"/>
      <c r="V75" s="148"/>
      <c r="W75" s="149"/>
      <c r="X75" s="147"/>
      <c r="Y75" s="148"/>
      <c r="Z75" s="148"/>
      <c r="AA75" s="148"/>
      <c r="AB75" s="148"/>
      <c r="AC75" s="149"/>
      <c r="AD75" s="150"/>
      <c r="AE75" s="151"/>
      <c r="AF75" s="151"/>
      <c r="AG75" s="151"/>
      <c r="AH75" s="151"/>
      <c r="AI75" s="151"/>
      <c r="AJ75" s="151"/>
      <c r="AK75" s="151"/>
      <c r="AL75" s="151"/>
      <c r="AM75" s="151"/>
      <c r="AN75" s="151"/>
      <c r="AO75" s="152"/>
      <c r="AP75" s="153"/>
      <c r="AQ75" s="154"/>
      <c r="AR75" s="154"/>
      <c r="AS75" s="154"/>
      <c r="AT75" s="154"/>
      <c r="AU75" s="155"/>
      <c r="AV75" s="68"/>
      <c r="AW75" s="70"/>
      <c r="AX75" s="20"/>
      <c r="AY75" s="22" t="s">
        <v>5</v>
      </c>
      <c r="AZ75" s="21"/>
      <c r="BA75" s="22" t="s">
        <v>4</v>
      </c>
      <c r="BB75" s="21"/>
      <c r="BC75" s="23" t="s">
        <v>3</v>
      </c>
      <c r="BD75" s="75"/>
      <c r="BE75" s="76"/>
      <c r="BF75" s="76"/>
      <c r="BG75" s="76"/>
      <c r="BH75" s="76"/>
      <c r="BI75" s="77"/>
      <c r="BJ75" s="65"/>
      <c r="BK75" s="67"/>
      <c r="BL75" s="156"/>
      <c r="BM75" s="157"/>
      <c r="BN75" s="157"/>
      <c r="BO75" s="157"/>
      <c r="BP75" s="157"/>
      <c r="BQ75" s="158"/>
      <c r="BR75" s="156"/>
      <c r="BS75" s="157"/>
      <c r="BT75" s="157"/>
      <c r="BU75" s="157"/>
      <c r="BV75" s="157"/>
      <c r="BW75" s="158"/>
      <c r="BX75" s="162"/>
      <c r="BY75" s="163"/>
      <c r="BZ75" s="163"/>
      <c r="CA75" s="163"/>
      <c r="CB75" s="163"/>
      <c r="CC75" s="164"/>
      <c r="CD75" s="3"/>
      <c r="CE75" s="8" t="s">
        <v>5</v>
      </c>
      <c r="CF75" s="3"/>
      <c r="CG75" s="8" t="s">
        <v>4</v>
      </c>
      <c r="CH75" s="3"/>
      <c r="CI75" s="9" t="s">
        <v>3</v>
      </c>
    </row>
    <row r="76" spans="1:87" ht="21.75" customHeight="1">
      <c r="A76" s="71"/>
      <c r="B76" s="72"/>
      <c r="C76" s="165"/>
      <c r="D76" s="166"/>
      <c r="E76" s="166"/>
      <c r="F76" s="166"/>
      <c r="G76" s="166"/>
      <c r="H76" s="166"/>
      <c r="I76" s="166"/>
      <c r="J76" s="166"/>
      <c r="K76" s="167"/>
      <c r="L76" s="71"/>
      <c r="M76" s="146"/>
      <c r="N76" s="146"/>
      <c r="O76" s="72"/>
      <c r="P76" s="71"/>
      <c r="Q76" s="72"/>
      <c r="R76" s="16"/>
      <c r="S76" s="171">
        <f>IF(R75="","",DATEDIF(R75,$AI$4,"y"))</f>
      </c>
      <c r="T76" s="171"/>
      <c r="U76" s="171"/>
      <c r="V76" s="171"/>
      <c r="W76" s="80" t="s">
        <v>5</v>
      </c>
      <c r="X76" s="16"/>
      <c r="Y76" s="171">
        <f>IF(X75="","",DATEDIF(X75,$AI$4,"y"))</f>
      </c>
      <c r="Z76" s="171"/>
      <c r="AA76" s="171"/>
      <c r="AB76" s="171"/>
      <c r="AC76" s="80" t="s">
        <v>65</v>
      </c>
      <c r="AD76" s="190"/>
      <c r="AE76" s="191"/>
      <c r="AF76" s="191"/>
      <c r="AG76" s="191"/>
      <c r="AH76" s="191"/>
      <c r="AI76" s="191"/>
      <c r="AJ76" s="191"/>
      <c r="AK76" s="191"/>
      <c r="AL76" s="191"/>
      <c r="AM76" s="191"/>
      <c r="AN76" s="191"/>
      <c r="AO76" s="192"/>
      <c r="AP76" s="78"/>
      <c r="AQ76" s="79"/>
      <c r="AR76" s="79" t="s">
        <v>33</v>
      </c>
      <c r="AS76" s="79"/>
      <c r="AT76" s="79"/>
      <c r="AU76" s="80"/>
      <c r="AV76" s="71"/>
      <c r="AW76" s="72"/>
      <c r="AX76" s="78"/>
      <c r="AY76" s="79"/>
      <c r="AZ76" s="79"/>
      <c r="BA76" s="79"/>
      <c r="BB76" s="79"/>
      <c r="BC76" s="80"/>
      <c r="BD76" s="81"/>
      <c r="BE76" s="82"/>
      <c r="BF76" s="82"/>
      <c r="BG76" s="82"/>
      <c r="BH76" s="82"/>
      <c r="BI76" s="83"/>
      <c r="BJ76" s="81"/>
      <c r="BK76" s="83"/>
      <c r="BL76" s="159"/>
      <c r="BM76" s="160"/>
      <c r="BN76" s="160"/>
      <c r="BO76" s="160"/>
      <c r="BP76" s="160"/>
      <c r="BQ76" s="161"/>
      <c r="BR76" s="159"/>
      <c r="BS76" s="160"/>
      <c r="BT76" s="160"/>
      <c r="BU76" s="160"/>
      <c r="BV76" s="160"/>
      <c r="BW76" s="161"/>
      <c r="BX76" s="173"/>
      <c r="BY76" s="174"/>
      <c r="BZ76" s="174"/>
      <c r="CA76" s="174"/>
      <c r="CB76" s="174"/>
      <c r="CC76" s="175"/>
      <c r="CD76" s="16"/>
      <c r="CE76" s="18"/>
      <c r="CF76" s="17"/>
      <c r="CG76" s="18"/>
      <c r="CH76" s="17"/>
      <c r="CI76" s="19"/>
    </row>
    <row r="77" spans="1:87" ht="21.75" customHeight="1">
      <c r="A77" s="73"/>
      <c r="B77" s="74"/>
      <c r="C77" s="168"/>
      <c r="D77" s="169"/>
      <c r="E77" s="169"/>
      <c r="F77" s="169"/>
      <c r="G77" s="169"/>
      <c r="H77" s="169"/>
      <c r="I77" s="169"/>
      <c r="J77" s="169"/>
      <c r="K77" s="170"/>
      <c r="L77" s="73"/>
      <c r="M77" s="58"/>
      <c r="N77" s="58"/>
      <c r="O77" s="74"/>
      <c r="P77" s="73"/>
      <c r="Q77" s="74"/>
      <c r="R77" s="4"/>
      <c r="S77" s="172"/>
      <c r="T77" s="172"/>
      <c r="U77" s="172"/>
      <c r="V77" s="172"/>
      <c r="W77" s="74"/>
      <c r="X77" s="4"/>
      <c r="Y77" s="172"/>
      <c r="Z77" s="172"/>
      <c r="AA77" s="172"/>
      <c r="AB77" s="172"/>
      <c r="AC77" s="74"/>
      <c r="AD77" s="5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7"/>
      <c r="AP77" s="73"/>
      <c r="AQ77" s="58"/>
      <c r="AR77" s="58"/>
      <c r="AS77" s="58"/>
      <c r="AT77" s="58"/>
      <c r="AU77" s="74"/>
      <c r="AV77" s="73"/>
      <c r="AW77" s="74"/>
      <c r="AX77" s="73"/>
      <c r="AY77" s="58"/>
      <c r="AZ77" s="58"/>
      <c r="BA77" s="58"/>
      <c r="BB77" s="58"/>
      <c r="BC77" s="74"/>
      <c r="BD77" s="93"/>
      <c r="BE77" s="94"/>
      <c r="BF77" s="94"/>
      <c r="BG77" s="94"/>
      <c r="BH77" s="94"/>
      <c r="BI77" s="95"/>
      <c r="BJ77" s="186"/>
      <c r="BK77" s="187"/>
      <c r="BL77" s="178"/>
      <c r="BM77" s="179"/>
      <c r="BN77" s="179"/>
      <c r="BO77" s="179"/>
      <c r="BP77" s="179"/>
      <c r="BQ77" s="180"/>
      <c r="BR77" s="178"/>
      <c r="BS77" s="179"/>
      <c r="BT77" s="179"/>
      <c r="BU77" s="179"/>
      <c r="BV77" s="179"/>
      <c r="BW77" s="180"/>
      <c r="BX77" s="181"/>
      <c r="BY77" s="182"/>
      <c r="BZ77" s="182"/>
      <c r="CA77" s="182"/>
      <c r="CB77" s="182"/>
      <c r="CC77" s="183"/>
      <c r="CD77" s="10"/>
      <c r="CE77" s="10" t="s">
        <v>5</v>
      </c>
      <c r="CF77" s="10"/>
      <c r="CG77" s="10" t="s">
        <v>4</v>
      </c>
      <c r="CH77" s="10"/>
      <c r="CI77" s="11" t="s">
        <v>3</v>
      </c>
    </row>
    <row r="78" spans="1:87" ht="21.75" customHeight="1">
      <c r="A78" s="68">
        <v>6</v>
      </c>
      <c r="B78" s="70"/>
      <c r="C78" s="65"/>
      <c r="D78" s="66"/>
      <c r="E78" s="66"/>
      <c r="F78" s="66"/>
      <c r="G78" s="66"/>
      <c r="H78" s="66"/>
      <c r="I78" s="66"/>
      <c r="J78" s="66"/>
      <c r="K78" s="67"/>
      <c r="L78" s="68"/>
      <c r="M78" s="69"/>
      <c r="N78" s="69"/>
      <c r="O78" s="70"/>
      <c r="P78" s="68"/>
      <c r="Q78" s="70"/>
      <c r="R78" s="147"/>
      <c r="S78" s="148"/>
      <c r="T78" s="148"/>
      <c r="U78" s="148"/>
      <c r="V78" s="148"/>
      <c r="W78" s="149"/>
      <c r="X78" s="147"/>
      <c r="Y78" s="148"/>
      <c r="Z78" s="148"/>
      <c r="AA78" s="148"/>
      <c r="AB78" s="148"/>
      <c r="AC78" s="149"/>
      <c r="AD78" s="150"/>
      <c r="AE78" s="151"/>
      <c r="AF78" s="151"/>
      <c r="AG78" s="151"/>
      <c r="AH78" s="151"/>
      <c r="AI78" s="151"/>
      <c r="AJ78" s="151"/>
      <c r="AK78" s="151"/>
      <c r="AL78" s="151"/>
      <c r="AM78" s="151"/>
      <c r="AN78" s="151"/>
      <c r="AO78" s="152"/>
      <c r="AP78" s="153"/>
      <c r="AQ78" s="154"/>
      <c r="AR78" s="154"/>
      <c r="AS78" s="154"/>
      <c r="AT78" s="154"/>
      <c r="AU78" s="155"/>
      <c r="AV78" s="68"/>
      <c r="AW78" s="70"/>
      <c r="AX78" s="20"/>
      <c r="AY78" s="22" t="s">
        <v>5</v>
      </c>
      <c r="AZ78" s="21"/>
      <c r="BA78" s="22" t="s">
        <v>4</v>
      </c>
      <c r="BB78" s="21"/>
      <c r="BC78" s="23" t="s">
        <v>3</v>
      </c>
      <c r="BD78" s="75"/>
      <c r="BE78" s="76"/>
      <c r="BF78" s="76"/>
      <c r="BG78" s="76"/>
      <c r="BH78" s="76"/>
      <c r="BI78" s="77"/>
      <c r="BJ78" s="65"/>
      <c r="BK78" s="67"/>
      <c r="BL78" s="156"/>
      <c r="BM78" s="157"/>
      <c r="BN78" s="157"/>
      <c r="BO78" s="157"/>
      <c r="BP78" s="157"/>
      <c r="BQ78" s="158"/>
      <c r="BR78" s="156"/>
      <c r="BS78" s="157"/>
      <c r="BT78" s="157"/>
      <c r="BU78" s="157"/>
      <c r="BV78" s="157"/>
      <c r="BW78" s="158"/>
      <c r="BX78" s="162"/>
      <c r="BY78" s="163"/>
      <c r="BZ78" s="163"/>
      <c r="CA78" s="163"/>
      <c r="CB78" s="163"/>
      <c r="CC78" s="164"/>
      <c r="CD78" s="3"/>
      <c r="CE78" s="8" t="s">
        <v>5</v>
      </c>
      <c r="CF78" s="3"/>
      <c r="CG78" s="8" t="s">
        <v>4</v>
      </c>
      <c r="CH78" s="3"/>
      <c r="CI78" s="9" t="s">
        <v>3</v>
      </c>
    </row>
    <row r="79" spans="1:87" ht="21.75" customHeight="1">
      <c r="A79" s="71"/>
      <c r="B79" s="72"/>
      <c r="C79" s="165"/>
      <c r="D79" s="166"/>
      <c r="E79" s="166"/>
      <c r="F79" s="166"/>
      <c r="G79" s="166"/>
      <c r="H79" s="166"/>
      <c r="I79" s="166"/>
      <c r="J79" s="166"/>
      <c r="K79" s="167"/>
      <c r="L79" s="71"/>
      <c r="M79" s="146"/>
      <c r="N79" s="146"/>
      <c r="O79" s="72"/>
      <c r="P79" s="71"/>
      <c r="Q79" s="72"/>
      <c r="R79" s="16"/>
      <c r="S79" s="171">
        <f>IF(R78="","",DATEDIF(R78,$AI$4,"y"))</f>
      </c>
      <c r="T79" s="171"/>
      <c r="U79" s="171"/>
      <c r="V79" s="171"/>
      <c r="W79" s="80" t="s">
        <v>5</v>
      </c>
      <c r="X79" s="16"/>
      <c r="Y79" s="171">
        <f>IF(X78="","",DATEDIF(X78,$AI$4,"y"))</f>
      </c>
      <c r="Z79" s="171"/>
      <c r="AA79" s="171"/>
      <c r="AB79" s="171"/>
      <c r="AC79" s="80" t="s">
        <v>65</v>
      </c>
      <c r="AD79" s="26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9"/>
      <c r="AP79" s="78"/>
      <c r="AQ79" s="79"/>
      <c r="AR79" s="79" t="s">
        <v>33</v>
      </c>
      <c r="AS79" s="79"/>
      <c r="AT79" s="79"/>
      <c r="AU79" s="80"/>
      <c r="AV79" s="71"/>
      <c r="AW79" s="72"/>
      <c r="AX79" s="78"/>
      <c r="AY79" s="79"/>
      <c r="AZ79" s="79"/>
      <c r="BA79" s="79"/>
      <c r="BB79" s="79"/>
      <c r="BC79" s="80"/>
      <c r="BD79" s="81"/>
      <c r="BE79" s="82"/>
      <c r="BF79" s="82"/>
      <c r="BG79" s="82"/>
      <c r="BH79" s="82"/>
      <c r="BI79" s="83"/>
      <c r="BJ79" s="81"/>
      <c r="BK79" s="83"/>
      <c r="BL79" s="159"/>
      <c r="BM79" s="160"/>
      <c r="BN79" s="160"/>
      <c r="BO79" s="160"/>
      <c r="BP79" s="160"/>
      <c r="BQ79" s="161"/>
      <c r="BR79" s="159"/>
      <c r="BS79" s="160"/>
      <c r="BT79" s="160"/>
      <c r="BU79" s="160"/>
      <c r="BV79" s="160"/>
      <c r="BW79" s="161"/>
      <c r="BX79" s="173"/>
      <c r="BY79" s="174"/>
      <c r="BZ79" s="174"/>
      <c r="CA79" s="174"/>
      <c r="CB79" s="174"/>
      <c r="CC79" s="175"/>
      <c r="CD79" s="16"/>
      <c r="CE79" s="18"/>
      <c r="CF79" s="17"/>
      <c r="CG79" s="18"/>
      <c r="CH79" s="17"/>
      <c r="CI79" s="19"/>
    </row>
    <row r="80" spans="1:87" ht="21.75" customHeight="1">
      <c r="A80" s="73"/>
      <c r="B80" s="74"/>
      <c r="C80" s="168"/>
      <c r="D80" s="169"/>
      <c r="E80" s="169"/>
      <c r="F80" s="169"/>
      <c r="G80" s="169"/>
      <c r="H80" s="169"/>
      <c r="I80" s="169"/>
      <c r="J80" s="169"/>
      <c r="K80" s="170"/>
      <c r="L80" s="73"/>
      <c r="M80" s="58"/>
      <c r="N80" s="58"/>
      <c r="O80" s="74"/>
      <c r="P80" s="73"/>
      <c r="Q80" s="74"/>
      <c r="R80" s="4"/>
      <c r="S80" s="172"/>
      <c r="T80" s="172"/>
      <c r="U80" s="172"/>
      <c r="V80" s="172"/>
      <c r="W80" s="74"/>
      <c r="X80" s="4"/>
      <c r="Y80" s="172"/>
      <c r="Z80" s="172"/>
      <c r="AA80" s="172"/>
      <c r="AB80" s="172"/>
      <c r="AC80" s="74"/>
      <c r="AD80" s="5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7"/>
      <c r="AP80" s="73"/>
      <c r="AQ80" s="58"/>
      <c r="AR80" s="58"/>
      <c r="AS80" s="58"/>
      <c r="AT80" s="58"/>
      <c r="AU80" s="74"/>
      <c r="AV80" s="73"/>
      <c r="AW80" s="74"/>
      <c r="AX80" s="73"/>
      <c r="AY80" s="58"/>
      <c r="AZ80" s="58"/>
      <c r="BA80" s="58"/>
      <c r="BB80" s="58"/>
      <c r="BC80" s="74"/>
      <c r="BD80" s="93"/>
      <c r="BE80" s="94"/>
      <c r="BF80" s="94"/>
      <c r="BG80" s="94"/>
      <c r="BH80" s="94"/>
      <c r="BI80" s="95"/>
      <c r="BJ80" s="188"/>
      <c r="BK80" s="189"/>
      <c r="BL80" s="178"/>
      <c r="BM80" s="179"/>
      <c r="BN80" s="179"/>
      <c r="BO80" s="179"/>
      <c r="BP80" s="179"/>
      <c r="BQ80" s="180"/>
      <c r="BR80" s="178"/>
      <c r="BS80" s="179"/>
      <c r="BT80" s="179"/>
      <c r="BU80" s="179"/>
      <c r="BV80" s="179"/>
      <c r="BW80" s="180"/>
      <c r="BX80" s="181"/>
      <c r="BY80" s="182"/>
      <c r="BZ80" s="182"/>
      <c r="CA80" s="182"/>
      <c r="CB80" s="182"/>
      <c r="CC80" s="183"/>
      <c r="CD80" s="10"/>
      <c r="CE80" s="10" t="s">
        <v>5</v>
      </c>
      <c r="CF80" s="10"/>
      <c r="CG80" s="10" t="s">
        <v>4</v>
      </c>
      <c r="CH80" s="10"/>
      <c r="CI80" s="11" t="s">
        <v>3</v>
      </c>
    </row>
    <row r="81" spans="1:87" ht="21.75" customHeight="1">
      <c r="A81" s="68">
        <v>7</v>
      </c>
      <c r="B81" s="70"/>
      <c r="C81" s="65"/>
      <c r="D81" s="66"/>
      <c r="E81" s="66"/>
      <c r="F81" s="66"/>
      <c r="G81" s="66"/>
      <c r="H81" s="66"/>
      <c r="I81" s="66"/>
      <c r="J81" s="66"/>
      <c r="K81" s="67"/>
      <c r="L81" s="68"/>
      <c r="M81" s="69"/>
      <c r="N81" s="69"/>
      <c r="O81" s="70"/>
      <c r="P81" s="68"/>
      <c r="Q81" s="70"/>
      <c r="R81" s="147"/>
      <c r="S81" s="148"/>
      <c r="T81" s="148"/>
      <c r="U81" s="148"/>
      <c r="V81" s="148"/>
      <c r="W81" s="149"/>
      <c r="X81" s="147"/>
      <c r="Y81" s="148"/>
      <c r="Z81" s="148"/>
      <c r="AA81" s="148"/>
      <c r="AB81" s="148"/>
      <c r="AC81" s="149"/>
      <c r="AD81" s="150"/>
      <c r="AE81" s="151"/>
      <c r="AF81" s="151"/>
      <c r="AG81" s="151"/>
      <c r="AH81" s="151"/>
      <c r="AI81" s="151"/>
      <c r="AJ81" s="151"/>
      <c r="AK81" s="151"/>
      <c r="AL81" s="151"/>
      <c r="AM81" s="151"/>
      <c r="AN81" s="151"/>
      <c r="AO81" s="152"/>
      <c r="AP81" s="153"/>
      <c r="AQ81" s="154"/>
      <c r="AR81" s="154"/>
      <c r="AS81" s="154"/>
      <c r="AT81" s="154"/>
      <c r="AU81" s="155"/>
      <c r="AV81" s="68"/>
      <c r="AW81" s="70"/>
      <c r="AX81" s="20"/>
      <c r="AY81" s="22" t="s">
        <v>5</v>
      </c>
      <c r="AZ81" s="21"/>
      <c r="BA81" s="22" t="s">
        <v>4</v>
      </c>
      <c r="BB81" s="21"/>
      <c r="BC81" s="23" t="s">
        <v>3</v>
      </c>
      <c r="BD81" s="75"/>
      <c r="BE81" s="76"/>
      <c r="BF81" s="76"/>
      <c r="BG81" s="76"/>
      <c r="BH81" s="76"/>
      <c r="BI81" s="77"/>
      <c r="BJ81" s="65"/>
      <c r="BK81" s="67"/>
      <c r="BL81" s="156"/>
      <c r="BM81" s="157"/>
      <c r="BN81" s="157"/>
      <c r="BO81" s="157"/>
      <c r="BP81" s="157"/>
      <c r="BQ81" s="158"/>
      <c r="BR81" s="156"/>
      <c r="BS81" s="157"/>
      <c r="BT81" s="157"/>
      <c r="BU81" s="157"/>
      <c r="BV81" s="157"/>
      <c r="BW81" s="158"/>
      <c r="BX81" s="162"/>
      <c r="BY81" s="163"/>
      <c r="BZ81" s="163"/>
      <c r="CA81" s="163"/>
      <c r="CB81" s="163"/>
      <c r="CC81" s="164"/>
      <c r="CD81" s="3"/>
      <c r="CE81" s="8" t="s">
        <v>5</v>
      </c>
      <c r="CF81" s="3"/>
      <c r="CG81" s="8" t="s">
        <v>4</v>
      </c>
      <c r="CH81" s="3"/>
      <c r="CI81" s="9" t="s">
        <v>3</v>
      </c>
    </row>
    <row r="82" spans="1:87" ht="21.75" customHeight="1">
      <c r="A82" s="71"/>
      <c r="B82" s="72"/>
      <c r="C82" s="165"/>
      <c r="D82" s="166"/>
      <c r="E82" s="166"/>
      <c r="F82" s="166"/>
      <c r="G82" s="166"/>
      <c r="H82" s="166"/>
      <c r="I82" s="166"/>
      <c r="J82" s="166"/>
      <c r="K82" s="167"/>
      <c r="L82" s="71"/>
      <c r="M82" s="146"/>
      <c r="N82" s="146"/>
      <c r="O82" s="72"/>
      <c r="P82" s="71"/>
      <c r="Q82" s="72"/>
      <c r="R82" s="16"/>
      <c r="S82" s="171">
        <f>IF(R81="","",DATEDIF(R81,$AI$4,"y"))</f>
      </c>
      <c r="T82" s="171"/>
      <c r="U82" s="171"/>
      <c r="V82" s="171"/>
      <c r="W82" s="80" t="s">
        <v>5</v>
      </c>
      <c r="X82" s="16"/>
      <c r="Y82" s="171">
        <f>IF(X81="","",DATEDIF(X81,$AI$4,"y"))</f>
      </c>
      <c r="Z82" s="171"/>
      <c r="AA82" s="171"/>
      <c r="AB82" s="171"/>
      <c r="AC82" s="80" t="s">
        <v>65</v>
      </c>
      <c r="AD82" s="26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9"/>
      <c r="AP82" s="78"/>
      <c r="AQ82" s="79"/>
      <c r="AR82" s="79" t="s">
        <v>33</v>
      </c>
      <c r="AS82" s="79"/>
      <c r="AT82" s="79"/>
      <c r="AU82" s="80"/>
      <c r="AV82" s="71"/>
      <c r="AW82" s="72"/>
      <c r="AX82" s="78"/>
      <c r="AY82" s="79"/>
      <c r="AZ82" s="79"/>
      <c r="BA82" s="79"/>
      <c r="BB82" s="79"/>
      <c r="BC82" s="80"/>
      <c r="BD82" s="81"/>
      <c r="BE82" s="82"/>
      <c r="BF82" s="82"/>
      <c r="BG82" s="82"/>
      <c r="BH82" s="82"/>
      <c r="BI82" s="83"/>
      <c r="BJ82" s="81"/>
      <c r="BK82" s="83"/>
      <c r="BL82" s="159"/>
      <c r="BM82" s="160"/>
      <c r="BN82" s="160"/>
      <c r="BO82" s="160"/>
      <c r="BP82" s="160"/>
      <c r="BQ82" s="161"/>
      <c r="BR82" s="159"/>
      <c r="BS82" s="160"/>
      <c r="BT82" s="160"/>
      <c r="BU82" s="160"/>
      <c r="BV82" s="160"/>
      <c r="BW82" s="161"/>
      <c r="BX82" s="173"/>
      <c r="BY82" s="174"/>
      <c r="BZ82" s="174"/>
      <c r="CA82" s="174"/>
      <c r="CB82" s="174"/>
      <c r="CC82" s="175"/>
      <c r="CD82" s="16"/>
      <c r="CE82" s="18"/>
      <c r="CF82" s="17"/>
      <c r="CG82" s="18"/>
      <c r="CH82" s="17"/>
      <c r="CI82" s="19"/>
    </row>
    <row r="83" spans="1:87" ht="21.75" customHeight="1">
      <c r="A83" s="73"/>
      <c r="B83" s="74"/>
      <c r="C83" s="168"/>
      <c r="D83" s="169"/>
      <c r="E83" s="169"/>
      <c r="F83" s="169"/>
      <c r="G83" s="169"/>
      <c r="H83" s="169"/>
      <c r="I83" s="169"/>
      <c r="J83" s="169"/>
      <c r="K83" s="170"/>
      <c r="L83" s="73"/>
      <c r="M83" s="58"/>
      <c r="N83" s="58"/>
      <c r="O83" s="74"/>
      <c r="P83" s="73"/>
      <c r="Q83" s="74"/>
      <c r="R83" s="4"/>
      <c r="S83" s="172"/>
      <c r="T83" s="172"/>
      <c r="U83" s="172"/>
      <c r="V83" s="172"/>
      <c r="W83" s="74"/>
      <c r="X83" s="4"/>
      <c r="Y83" s="172"/>
      <c r="Z83" s="172"/>
      <c r="AA83" s="172"/>
      <c r="AB83" s="172"/>
      <c r="AC83" s="74"/>
      <c r="AD83" s="5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7"/>
      <c r="AP83" s="73"/>
      <c r="AQ83" s="58"/>
      <c r="AR83" s="58"/>
      <c r="AS83" s="58"/>
      <c r="AT83" s="58"/>
      <c r="AU83" s="74"/>
      <c r="AV83" s="73"/>
      <c r="AW83" s="74"/>
      <c r="AX83" s="73"/>
      <c r="AY83" s="58"/>
      <c r="AZ83" s="58"/>
      <c r="BA83" s="58"/>
      <c r="BB83" s="58"/>
      <c r="BC83" s="74"/>
      <c r="BD83" s="93"/>
      <c r="BE83" s="94"/>
      <c r="BF83" s="94"/>
      <c r="BG83" s="94"/>
      <c r="BH83" s="94"/>
      <c r="BI83" s="95"/>
      <c r="BJ83" s="188"/>
      <c r="BK83" s="189"/>
      <c r="BL83" s="178"/>
      <c r="BM83" s="179"/>
      <c r="BN83" s="179"/>
      <c r="BO83" s="179"/>
      <c r="BP83" s="179"/>
      <c r="BQ83" s="180"/>
      <c r="BR83" s="178"/>
      <c r="BS83" s="179"/>
      <c r="BT83" s="179"/>
      <c r="BU83" s="179"/>
      <c r="BV83" s="179"/>
      <c r="BW83" s="180"/>
      <c r="BX83" s="181"/>
      <c r="BY83" s="182"/>
      <c r="BZ83" s="182"/>
      <c r="CA83" s="182"/>
      <c r="CB83" s="182"/>
      <c r="CC83" s="183"/>
      <c r="CD83" s="10"/>
      <c r="CE83" s="10" t="s">
        <v>5</v>
      </c>
      <c r="CF83" s="10"/>
      <c r="CG83" s="10" t="s">
        <v>4</v>
      </c>
      <c r="CH83" s="10"/>
      <c r="CI83" s="11" t="s">
        <v>3</v>
      </c>
    </row>
    <row r="84" spans="1:87" ht="21.75" customHeight="1">
      <c r="A84" s="68">
        <v>8</v>
      </c>
      <c r="B84" s="70"/>
      <c r="C84" s="65"/>
      <c r="D84" s="66"/>
      <c r="E84" s="66"/>
      <c r="F84" s="66"/>
      <c r="G84" s="66"/>
      <c r="H84" s="66"/>
      <c r="I84" s="66"/>
      <c r="J84" s="66"/>
      <c r="K84" s="67"/>
      <c r="L84" s="68"/>
      <c r="M84" s="69"/>
      <c r="N84" s="69"/>
      <c r="O84" s="70"/>
      <c r="P84" s="68"/>
      <c r="Q84" s="70"/>
      <c r="R84" s="147"/>
      <c r="S84" s="148"/>
      <c r="T84" s="148"/>
      <c r="U84" s="148"/>
      <c r="V84" s="148"/>
      <c r="W84" s="149"/>
      <c r="X84" s="147"/>
      <c r="Y84" s="148"/>
      <c r="Z84" s="148"/>
      <c r="AA84" s="148"/>
      <c r="AB84" s="148"/>
      <c r="AC84" s="149"/>
      <c r="AD84" s="150"/>
      <c r="AE84" s="151"/>
      <c r="AF84" s="151"/>
      <c r="AG84" s="151"/>
      <c r="AH84" s="151"/>
      <c r="AI84" s="151"/>
      <c r="AJ84" s="151"/>
      <c r="AK84" s="151"/>
      <c r="AL84" s="151"/>
      <c r="AM84" s="151"/>
      <c r="AN84" s="151"/>
      <c r="AO84" s="152"/>
      <c r="AP84" s="153"/>
      <c r="AQ84" s="154"/>
      <c r="AR84" s="154"/>
      <c r="AS84" s="154"/>
      <c r="AT84" s="154"/>
      <c r="AU84" s="155"/>
      <c r="AV84" s="68"/>
      <c r="AW84" s="70"/>
      <c r="AX84" s="20"/>
      <c r="AY84" s="22" t="s">
        <v>5</v>
      </c>
      <c r="AZ84" s="21"/>
      <c r="BA84" s="22" t="s">
        <v>4</v>
      </c>
      <c r="BB84" s="21"/>
      <c r="BC84" s="23" t="s">
        <v>3</v>
      </c>
      <c r="BD84" s="75"/>
      <c r="BE84" s="76"/>
      <c r="BF84" s="76"/>
      <c r="BG84" s="76"/>
      <c r="BH84" s="76"/>
      <c r="BI84" s="77"/>
      <c r="BJ84" s="65"/>
      <c r="BK84" s="67"/>
      <c r="BL84" s="156"/>
      <c r="BM84" s="157"/>
      <c r="BN84" s="157"/>
      <c r="BO84" s="157"/>
      <c r="BP84" s="157"/>
      <c r="BQ84" s="158"/>
      <c r="BR84" s="156"/>
      <c r="BS84" s="157"/>
      <c r="BT84" s="157"/>
      <c r="BU84" s="157"/>
      <c r="BV84" s="157"/>
      <c r="BW84" s="158"/>
      <c r="BX84" s="162"/>
      <c r="BY84" s="163"/>
      <c r="BZ84" s="163"/>
      <c r="CA84" s="163"/>
      <c r="CB84" s="163"/>
      <c r="CC84" s="164"/>
      <c r="CD84" s="3"/>
      <c r="CE84" s="8" t="s">
        <v>5</v>
      </c>
      <c r="CF84" s="3"/>
      <c r="CG84" s="8" t="s">
        <v>4</v>
      </c>
      <c r="CH84" s="3"/>
      <c r="CI84" s="9" t="s">
        <v>3</v>
      </c>
    </row>
    <row r="85" spans="1:87" ht="21.75" customHeight="1">
      <c r="A85" s="71"/>
      <c r="B85" s="72"/>
      <c r="C85" s="165"/>
      <c r="D85" s="166"/>
      <c r="E85" s="166"/>
      <c r="F85" s="166"/>
      <c r="G85" s="166"/>
      <c r="H85" s="166"/>
      <c r="I85" s="166"/>
      <c r="J85" s="166"/>
      <c r="K85" s="167"/>
      <c r="L85" s="71"/>
      <c r="M85" s="146"/>
      <c r="N85" s="146"/>
      <c r="O85" s="72"/>
      <c r="P85" s="71"/>
      <c r="Q85" s="72"/>
      <c r="R85" s="16"/>
      <c r="S85" s="171">
        <f>IF(R84="","",DATEDIF(R84,$AI$4,"y"))</f>
      </c>
      <c r="T85" s="171"/>
      <c r="U85" s="171"/>
      <c r="V85" s="171"/>
      <c r="W85" s="80" t="s">
        <v>5</v>
      </c>
      <c r="X85" s="16"/>
      <c r="Y85" s="171">
        <f>IF(X84="","",DATEDIF(X84,$AI$4,"y"))</f>
      </c>
      <c r="Z85" s="171"/>
      <c r="AA85" s="171"/>
      <c r="AB85" s="171"/>
      <c r="AC85" s="80" t="s">
        <v>65</v>
      </c>
      <c r="AD85" s="26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9"/>
      <c r="AP85" s="78"/>
      <c r="AQ85" s="79"/>
      <c r="AR85" s="79" t="s">
        <v>33</v>
      </c>
      <c r="AS85" s="79"/>
      <c r="AT85" s="79"/>
      <c r="AU85" s="80"/>
      <c r="AV85" s="71"/>
      <c r="AW85" s="72"/>
      <c r="AX85" s="78"/>
      <c r="AY85" s="79"/>
      <c r="AZ85" s="79"/>
      <c r="BA85" s="79"/>
      <c r="BB85" s="79"/>
      <c r="BC85" s="80"/>
      <c r="BD85" s="81"/>
      <c r="BE85" s="82"/>
      <c r="BF85" s="82"/>
      <c r="BG85" s="82"/>
      <c r="BH85" s="82"/>
      <c r="BI85" s="83"/>
      <c r="BJ85" s="81"/>
      <c r="BK85" s="83"/>
      <c r="BL85" s="159"/>
      <c r="BM85" s="160"/>
      <c r="BN85" s="160"/>
      <c r="BO85" s="160"/>
      <c r="BP85" s="160"/>
      <c r="BQ85" s="161"/>
      <c r="BR85" s="159"/>
      <c r="BS85" s="160"/>
      <c r="BT85" s="160"/>
      <c r="BU85" s="160"/>
      <c r="BV85" s="160"/>
      <c r="BW85" s="161"/>
      <c r="BX85" s="173"/>
      <c r="BY85" s="174"/>
      <c r="BZ85" s="174"/>
      <c r="CA85" s="174"/>
      <c r="CB85" s="174"/>
      <c r="CC85" s="175"/>
      <c r="CD85" s="16"/>
      <c r="CE85" s="18"/>
      <c r="CF85" s="17"/>
      <c r="CG85" s="18"/>
      <c r="CH85" s="17"/>
      <c r="CI85" s="19"/>
    </row>
    <row r="86" spans="1:87" ht="21.75" customHeight="1">
      <c r="A86" s="73"/>
      <c r="B86" s="74"/>
      <c r="C86" s="168"/>
      <c r="D86" s="169"/>
      <c r="E86" s="169"/>
      <c r="F86" s="169"/>
      <c r="G86" s="169"/>
      <c r="H86" s="169"/>
      <c r="I86" s="169"/>
      <c r="J86" s="169"/>
      <c r="K86" s="170"/>
      <c r="L86" s="73"/>
      <c r="M86" s="58"/>
      <c r="N86" s="58"/>
      <c r="O86" s="74"/>
      <c r="P86" s="73"/>
      <c r="Q86" s="74"/>
      <c r="R86" s="4"/>
      <c r="S86" s="172"/>
      <c r="T86" s="172"/>
      <c r="U86" s="172"/>
      <c r="V86" s="172"/>
      <c r="W86" s="74"/>
      <c r="X86" s="4"/>
      <c r="Y86" s="172"/>
      <c r="Z86" s="172"/>
      <c r="AA86" s="172"/>
      <c r="AB86" s="172"/>
      <c r="AC86" s="74"/>
      <c r="AD86" s="5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7"/>
      <c r="AP86" s="73"/>
      <c r="AQ86" s="58"/>
      <c r="AR86" s="58"/>
      <c r="AS86" s="58"/>
      <c r="AT86" s="58"/>
      <c r="AU86" s="74"/>
      <c r="AV86" s="73"/>
      <c r="AW86" s="74"/>
      <c r="AX86" s="73"/>
      <c r="AY86" s="58"/>
      <c r="AZ86" s="58"/>
      <c r="BA86" s="58"/>
      <c r="BB86" s="58"/>
      <c r="BC86" s="74"/>
      <c r="BD86" s="93"/>
      <c r="BE86" s="94"/>
      <c r="BF86" s="94"/>
      <c r="BG86" s="94"/>
      <c r="BH86" s="94"/>
      <c r="BI86" s="95"/>
      <c r="BJ86" s="188"/>
      <c r="BK86" s="189"/>
      <c r="BL86" s="178"/>
      <c r="BM86" s="179"/>
      <c r="BN86" s="179"/>
      <c r="BO86" s="179"/>
      <c r="BP86" s="179"/>
      <c r="BQ86" s="180"/>
      <c r="BR86" s="178"/>
      <c r="BS86" s="179"/>
      <c r="BT86" s="179"/>
      <c r="BU86" s="179"/>
      <c r="BV86" s="179"/>
      <c r="BW86" s="180"/>
      <c r="BX86" s="181"/>
      <c r="BY86" s="182"/>
      <c r="BZ86" s="182"/>
      <c r="CA86" s="182"/>
      <c r="CB86" s="182"/>
      <c r="CC86" s="183"/>
      <c r="CD86" s="10"/>
      <c r="CE86" s="10" t="s">
        <v>5</v>
      </c>
      <c r="CF86" s="10"/>
      <c r="CG86" s="10" t="s">
        <v>4</v>
      </c>
      <c r="CH86" s="10"/>
      <c r="CI86" s="11" t="s">
        <v>3</v>
      </c>
    </row>
    <row r="87" spans="1:87" ht="21.75" customHeight="1">
      <c r="A87" s="68">
        <v>9</v>
      </c>
      <c r="B87" s="70"/>
      <c r="C87" s="65"/>
      <c r="D87" s="66"/>
      <c r="E87" s="66"/>
      <c r="F87" s="66"/>
      <c r="G87" s="66"/>
      <c r="H87" s="66"/>
      <c r="I87" s="66"/>
      <c r="J87" s="66"/>
      <c r="K87" s="67"/>
      <c r="L87" s="68"/>
      <c r="M87" s="69"/>
      <c r="N87" s="69"/>
      <c r="O87" s="70"/>
      <c r="P87" s="68"/>
      <c r="Q87" s="70"/>
      <c r="R87" s="147"/>
      <c r="S87" s="148"/>
      <c r="T87" s="148"/>
      <c r="U87" s="148"/>
      <c r="V87" s="148"/>
      <c r="W87" s="149"/>
      <c r="X87" s="147"/>
      <c r="Y87" s="148"/>
      <c r="Z87" s="148"/>
      <c r="AA87" s="148"/>
      <c r="AB87" s="148"/>
      <c r="AC87" s="149"/>
      <c r="AD87" s="150"/>
      <c r="AE87" s="151"/>
      <c r="AF87" s="151"/>
      <c r="AG87" s="151"/>
      <c r="AH87" s="151"/>
      <c r="AI87" s="151"/>
      <c r="AJ87" s="151"/>
      <c r="AK87" s="151"/>
      <c r="AL87" s="151"/>
      <c r="AM87" s="151"/>
      <c r="AN87" s="151"/>
      <c r="AO87" s="152"/>
      <c r="AP87" s="153"/>
      <c r="AQ87" s="154"/>
      <c r="AR87" s="154"/>
      <c r="AS87" s="154"/>
      <c r="AT87" s="154"/>
      <c r="AU87" s="155"/>
      <c r="AV87" s="68"/>
      <c r="AW87" s="70"/>
      <c r="AX87" s="20"/>
      <c r="AY87" s="22" t="s">
        <v>5</v>
      </c>
      <c r="AZ87" s="21"/>
      <c r="BA87" s="22" t="s">
        <v>4</v>
      </c>
      <c r="BB87" s="21"/>
      <c r="BC87" s="23" t="s">
        <v>3</v>
      </c>
      <c r="BD87" s="75"/>
      <c r="BE87" s="76"/>
      <c r="BF87" s="76"/>
      <c r="BG87" s="76"/>
      <c r="BH87" s="76"/>
      <c r="BI87" s="77"/>
      <c r="BJ87" s="65"/>
      <c r="BK87" s="67"/>
      <c r="BL87" s="156"/>
      <c r="BM87" s="157"/>
      <c r="BN87" s="157"/>
      <c r="BO87" s="157"/>
      <c r="BP87" s="157"/>
      <c r="BQ87" s="158"/>
      <c r="BR87" s="156"/>
      <c r="BS87" s="157"/>
      <c r="BT87" s="157"/>
      <c r="BU87" s="157"/>
      <c r="BV87" s="157"/>
      <c r="BW87" s="158"/>
      <c r="BX87" s="162"/>
      <c r="BY87" s="163"/>
      <c r="BZ87" s="163"/>
      <c r="CA87" s="163"/>
      <c r="CB87" s="163"/>
      <c r="CC87" s="164"/>
      <c r="CD87" s="3"/>
      <c r="CE87" s="8" t="s">
        <v>5</v>
      </c>
      <c r="CF87" s="3"/>
      <c r="CG87" s="8" t="s">
        <v>4</v>
      </c>
      <c r="CH87" s="3"/>
      <c r="CI87" s="9" t="s">
        <v>3</v>
      </c>
    </row>
    <row r="88" spans="1:87" ht="21.75" customHeight="1">
      <c r="A88" s="71"/>
      <c r="B88" s="72"/>
      <c r="C88" s="165"/>
      <c r="D88" s="166"/>
      <c r="E88" s="166"/>
      <c r="F88" s="166"/>
      <c r="G88" s="166"/>
      <c r="H88" s="166"/>
      <c r="I88" s="166"/>
      <c r="J88" s="166"/>
      <c r="K88" s="167"/>
      <c r="L88" s="71"/>
      <c r="M88" s="146"/>
      <c r="N88" s="146"/>
      <c r="O88" s="72"/>
      <c r="P88" s="71"/>
      <c r="Q88" s="72"/>
      <c r="R88" s="16"/>
      <c r="S88" s="171">
        <f>IF(R87="","",DATEDIF(R87,$AI$4,"y"))</f>
      </c>
      <c r="T88" s="171"/>
      <c r="U88" s="171"/>
      <c r="V88" s="171"/>
      <c r="W88" s="80" t="s">
        <v>5</v>
      </c>
      <c r="X88" s="16"/>
      <c r="Y88" s="171">
        <f>IF(X87="","",DATEDIF(X87,$AI$4,"y"))</f>
      </c>
      <c r="Z88" s="171"/>
      <c r="AA88" s="171"/>
      <c r="AB88" s="171"/>
      <c r="AC88" s="80" t="s">
        <v>65</v>
      </c>
      <c r="AD88" s="26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9"/>
      <c r="AP88" s="78"/>
      <c r="AQ88" s="79"/>
      <c r="AR88" s="79" t="s">
        <v>33</v>
      </c>
      <c r="AS88" s="79"/>
      <c r="AT88" s="79"/>
      <c r="AU88" s="80"/>
      <c r="AV88" s="71"/>
      <c r="AW88" s="72"/>
      <c r="AX88" s="78"/>
      <c r="AY88" s="79"/>
      <c r="AZ88" s="79"/>
      <c r="BA88" s="79"/>
      <c r="BB88" s="79"/>
      <c r="BC88" s="80"/>
      <c r="BD88" s="81"/>
      <c r="BE88" s="82"/>
      <c r="BF88" s="82"/>
      <c r="BG88" s="82"/>
      <c r="BH88" s="82"/>
      <c r="BI88" s="83"/>
      <c r="BJ88" s="81"/>
      <c r="BK88" s="83"/>
      <c r="BL88" s="159"/>
      <c r="BM88" s="160"/>
      <c r="BN88" s="160"/>
      <c r="BO88" s="160"/>
      <c r="BP88" s="160"/>
      <c r="BQ88" s="161"/>
      <c r="BR88" s="159"/>
      <c r="BS88" s="160"/>
      <c r="BT88" s="160"/>
      <c r="BU88" s="160"/>
      <c r="BV88" s="160"/>
      <c r="BW88" s="161"/>
      <c r="BX88" s="173"/>
      <c r="BY88" s="174"/>
      <c r="BZ88" s="174"/>
      <c r="CA88" s="174"/>
      <c r="CB88" s="174"/>
      <c r="CC88" s="175"/>
      <c r="CD88" s="16"/>
      <c r="CE88" s="18"/>
      <c r="CF88" s="17"/>
      <c r="CG88" s="18"/>
      <c r="CH88" s="17"/>
      <c r="CI88" s="19"/>
    </row>
    <row r="89" spans="1:87" ht="21.75" customHeight="1">
      <c r="A89" s="73"/>
      <c r="B89" s="74"/>
      <c r="C89" s="168"/>
      <c r="D89" s="169"/>
      <c r="E89" s="169"/>
      <c r="F89" s="169"/>
      <c r="G89" s="169"/>
      <c r="H89" s="169"/>
      <c r="I89" s="169"/>
      <c r="J89" s="169"/>
      <c r="K89" s="170"/>
      <c r="L89" s="73"/>
      <c r="M89" s="58"/>
      <c r="N89" s="58"/>
      <c r="O89" s="74"/>
      <c r="P89" s="73"/>
      <c r="Q89" s="74"/>
      <c r="R89" s="4"/>
      <c r="S89" s="172"/>
      <c r="T89" s="172"/>
      <c r="U89" s="172"/>
      <c r="V89" s="172"/>
      <c r="W89" s="74"/>
      <c r="X89" s="4"/>
      <c r="Y89" s="172"/>
      <c r="Z89" s="172"/>
      <c r="AA89" s="172"/>
      <c r="AB89" s="172"/>
      <c r="AC89" s="74"/>
      <c r="AD89" s="5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7"/>
      <c r="AP89" s="73"/>
      <c r="AQ89" s="58"/>
      <c r="AR89" s="58"/>
      <c r="AS89" s="58"/>
      <c r="AT89" s="58"/>
      <c r="AU89" s="74"/>
      <c r="AV89" s="73"/>
      <c r="AW89" s="74"/>
      <c r="AX89" s="73"/>
      <c r="AY89" s="58"/>
      <c r="AZ89" s="58"/>
      <c r="BA89" s="58"/>
      <c r="BB89" s="58"/>
      <c r="BC89" s="74"/>
      <c r="BD89" s="93"/>
      <c r="BE89" s="94"/>
      <c r="BF89" s="94"/>
      <c r="BG89" s="94"/>
      <c r="BH89" s="94"/>
      <c r="BI89" s="95"/>
      <c r="BJ89" s="188"/>
      <c r="BK89" s="189"/>
      <c r="BL89" s="178"/>
      <c r="BM89" s="179"/>
      <c r="BN89" s="179"/>
      <c r="BO89" s="179"/>
      <c r="BP89" s="179"/>
      <c r="BQ89" s="180"/>
      <c r="BR89" s="178"/>
      <c r="BS89" s="179"/>
      <c r="BT89" s="179"/>
      <c r="BU89" s="179"/>
      <c r="BV89" s="179"/>
      <c r="BW89" s="180"/>
      <c r="BX89" s="181"/>
      <c r="BY89" s="182"/>
      <c r="BZ89" s="182"/>
      <c r="CA89" s="182"/>
      <c r="CB89" s="182"/>
      <c r="CC89" s="183"/>
      <c r="CD89" s="10"/>
      <c r="CE89" s="10" t="s">
        <v>5</v>
      </c>
      <c r="CF89" s="10"/>
      <c r="CG89" s="10" t="s">
        <v>4</v>
      </c>
      <c r="CH89" s="10"/>
      <c r="CI89" s="11" t="s">
        <v>3</v>
      </c>
    </row>
    <row r="90" spans="1:87" ht="21.75" customHeight="1">
      <c r="A90" s="68">
        <v>10</v>
      </c>
      <c r="B90" s="70"/>
      <c r="C90" s="65"/>
      <c r="D90" s="66"/>
      <c r="E90" s="66"/>
      <c r="F90" s="66"/>
      <c r="G90" s="66"/>
      <c r="H90" s="66"/>
      <c r="I90" s="66"/>
      <c r="J90" s="66"/>
      <c r="K90" s="67"/>
      <c r="L90" s="68"/>
      <c r="M90" s="69"/>
      <c r="N90" s="69"/>
      <c r="O90" s="70"/>
      <c r="P90" s="68"/>
      <c r="Q90" s="70"/>
      <c r="R90" s="147"/>
      <c r="S90" s="148"/>
      <c r="T90" s="148"/>
      <c r="U90" s="148"/>
      <c r="V90" s="148"/>
      <c r="W90" s="149"/>
      <c r="X90" s="147"/>
      <c r="Y90" s="148"/>
      <c r="Z90" s="148"/>
      <c r="AA90" s="148"/>
      <c r="AB90" s="148"/>
      <c r="AC90" s="149"/>
      <c r="AD90" s="150"/>
      <c r="AE90" s="151"/>
      <c r="AF90" s="151"/>
      <c r="AG90" s="151"/>
      <c r="AH90" s="151"/>
      <c r="AI90" s="151"/>
      <c r="AJ90" s="151"/>
      <c r="AK90" s="151"/>
      <c r="AL90" s="151"/>
      <c r="AM90" s="151"/>
      <c r="AN90" s="151"/>
      <c r="AO90" s="152"/>
      <c r="AP90" s="153"/>
      <c r="AQ90" s="154"/>
      <c r="AR90" s="154"/>
      <c r="AS90" s="154"/>
      <c r="AT90" s="154"/>
      <c r="AU90" s="155"/>
      <c r="AV90" s="68"/>
      <c r="AW90" s="70"/>
      <c r="AX90" s="20"/>
      <c r="AY90" s="22" t="s">
        <v>5</v>
      </c>
      <c r="AZ90" s="21"/>
      <c r="BA90" s="22" t="s">
        <v>4</v>
      </c>
      <c r="BB90" s="21"/>
      <c r="BC90" s="23" t="s">
        <v>3</v>
      </c>
      <c r="BD90" s="75"/>
      <c r="BE90" s="76"/>
      <c r="BF90" s="76"/>
      <c r="BG90" s="76"/>
      <c r="BH90" s="76"/>
      <c r="BI90" s="77"/>
      <c r="BJ90" s="65"/>
      <c r="BK90" s="67"/>
      <c r="BL90" s="156"/>
      <c r="BM90" s="157"/>
      <c r="BN90" s="157"/>
      <c r="BO90" s="157"/>
      <c r="BP90" s="157"/>
      <c r="BQ90" s="158"/>
      <c r="BR90" s="156"/>
      <c r="BS90" s="157"/>
      <c r="BT90" s="157"/>
      <c r="BU90" s="157"/>
      <c r="BV90" s="157"/>
      <c r="BW90" s="158"/>
      <c r="BX90" s="162"/>
      <c r="BY90" s="163"/>
      <c r="BZ90" s="163"/>
      <c r="CA90" s="163"/>
      <c r="CB90" s="163"/>
      <c r="CC90" s="164"/>
      <c r="CD90" s="3"/>
      <c r="CE90" s="8" t="s">
        <v>5</v>
      </c>
      <c r="CF90" s="3"/>
      <c r="CG90" s="8" t="s">
        <v>4</v>
      </c>
      <c r="CH90" s="3"/>
      <c r="CI90" s="9" t="s">
        <v>3</v>
      </c>
    </row>
    <row r="91" spans="1:87" ht="21.75" customHeight="1">
      <c r="A91" s="71"/>
      <c r="B91" s="72"/>
      <c r="C91" s="165"/>
      <c r="D91" s="166"/>
      <c r="E91" s="166"/>
      <c r="F91" s="166"/>
      <c r="G91" s="166"/>
      <c r="H91" s="166"/>
      <c r="I91" s="166"/>
      <c r="J91" s="166"/>
      <c r="K91" s="167"/>
      <c r="L91" s="71"/>
      <c r="M91" s="146"/>
      <c r="N91" s="146"/>
      <c r="O91" s="72"/>
      <c r="P91" s="71"/>
      <c r="Q91" s="72"/>
      <c r="R91" s="16"/>
      <c r="S91" s="171">
        <f>IF(R90="","",DATEDIF(R90,$AI$4,"y"))</f>
      </c>
      <c r="T91" s="171"/>
      <c r="U91" s="171"/>
      <c r="V91" s="171"/>
      <c r="W91" s="80" t="s">
        <v>5</v>
      </c>
      <c r="X91" s="16"/>
      <c r="Y91" s="171">
        <f>IF(X90="","",DATEDIF(X90,$AI$4,"y"))</f>
      </c>
      <c r="Z91" s="171"/>
      <c r="AA91" s="171"/>
      <c r="AB91" s="171"/>
      <c r="AC91" s="80" t="s">
        <v>65</v>
      </c>
      <c r="AD91" s="26"/>
      <c r="AE91" s="18"/>
      <c r="AF91" s="18"/>
      <c r="AG91" s="18"/>
      <c r="AH91" s="18"/>
      <c r="AI91" s="18"/>
      <c r="AJ91" s="18"/>
      <c r="AK91" s="18"/>
      <c r="AL91" s="18"/>
      <c r="AM91" s="18"/>
      <c r="AN91" s="18"/>
      <c r="AO91" s="19"/>
      <c r="AP91" s="78"/>
      <c r="AQ91" s="79"/>
      <c r="AR91" s="79" t="s">
        <v>33</v>
      </c>
      <c r="AS91" s="79"/>
      <c r="AT91" s="79"/>
      <c r="AU91" s="80"/>
      <c r="AV91" s="71"/>
      <c r="AW91" s="72"/>
      <c r="AX91" s="78"/>
      <c r="AY91" s="79"/>
      <c r="AZ91" s="79"/>
      <c r="BA91" s="79"/>
      <c r="BB91" s="79"/>
      <c r="BC91" s="80"/>
      <c r="BD91" s="81"/>
      <c r="BE91" s="82"/>
      <c r="BF91" s="82"/>
      <c r="BG91" s="82"/>
      <c r="BH91" s="82"/>
      <c r="BI91" s="83"/>
      <c r="BJ91" s="81"/>
      <c r="BK91" s="83"/>
      <c r="BL91" s="159"/>
      <c r="BM91" s="160"/>
      <c r="BN91" s="160"/>
      <c r="BO91" s="160"/>
      <c r="BP91" s="160"/>
      <c r="BQ91" s="161"/>
      <c r="BR91" s="159"/>
      <c r="BS91" s="160"/>
      <c r="BT91" s="160"/>
      <c r="BU91" s="160"/>
      <c r="BV91" s="160"/>
      <c r="BW91" s="161"/>
      <c r="BX91" s="173"/>
      <c r="BY91" s="174"/>
      <c r="BZ91" s="174"/>
      <c r="CA91" s="174"/>
      <c r="CB91" s="174"/>
      <c r="CC91" s="175"/>
      <c r="CD91" s="16"/>
      <c r="CE91" s="18"/>
      <c r="CF91" s="17"/>
      <c r="CG91" s="18"/>
      <c r="CH91" s="17"/>
      <c r="CI91" s="19"/>
    </row>
    <row r="92" spans="1:87" ht="21.75" customHeight="1">
      <c r="A92" s="73"/>
      <c r="B92" s="74"/>
      <c r="C92" s="168"/>
      <c r="D92" s="169"/>
      <c r="E92" s="169"/>
      <c r="F92" s="169"/>
      <c r="G92" s="169"/>
      <c r="H92" s="169"/>
      <c r="I92" s="169"/>
      <c r="J92" s="169"/>
      <c r="K92" s="170"/>
      <c r="L92" s="73"/>
      <c r="M92" s="58"/>
      <c r="N92" s="58"/>
      <c r="O92" s="74"/>
      <c r="P92" s="73"/>
      <c r="Q92" s="74"/>
      <c r="R92" s="4"/>
      <c r="S92" s="172"/>
      <c r="T92" s="172"/>
      <c r="U92" s="172"/>
      <c r="V92" s="172"/>
      <c r="W92" s="74"/>
      <c r="X92" s="4"/>
      <c r="Y92" s="172"/>
      <c r="Z92" s="172"/>
      <c r="AA92" s="172"/>
      <c r="AB92" s="172"/>
      <c r="AC92" s="74"/>
      <c r="AD92" s="5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7"/>
      <c r="AP92" s="73"/>
      <c r="AQ92" s="58"/>
      <c r="AR92" s="58"/>
      <c r="AS92" s="58"/>
      <c r="AT92" s="58"/>
      <c r="AU92" s="74"/>
      <c r="AV92" s="73"/>
      <c r="AW92" s="74"/>
      <c r="AX92" s="73"/>
      <c r="AY92" s="58"/>
      <c r="AZ92" s="58"/>
      <c r="BA92" s="58"/>
      <c r="BB92" s="58"/>
      <c r="BC92" s="74"/>
      <c r="BD92" s="93"/>
      <c r="BE92" s="94"/>
      <c r="BF92" s="94"/>
      <c r="BG92" s="94"/>
      <c r="BH92" s="94"/>
      <c r="BI92" s="95"/>
      <c r="BJ92" s="188"/>
      <c r="BK92" s="189"/>
      <c r="BL92" s="178"/>
      <c r="BM92" s="179"/>
      <c r="BN92" s="179"/>
      <c r="BO92" s="179"/>
      <c r="BP92" s="179"/>
      <c r="BQ92" s="180"/>
      <c r="BR92" s="178"/>
      <c r="BS92" s="179"/>
      <c r="BT92" s="179"/>
      <c r="BU92" s="179"/>
      <c r="BV92" s="179"/>
      <c r="BW92" s="180"/>
      <c r="BX92" s="181"/>
      <c r="BY92" s="182"/>
      <c r="BZ92" s="182"/>
      <c r="CA92" s="182"/>
      <c r="CB92" s="182"/>
      <c r="CC92" s="183"/>
      <c r="CD92" s="10"/>
      <c r="CE92" s="10" t="s">
        <v>5</v>
      </c>
      <c r="CF92" s="10"/>
      <c r="CG92" s="10" t="s">
        <v>4</v>
      </c>
      <c r="CH92" s="10"/>
      <c r="CI92" s="11" t="s">
        <v>3</v>
      </c>
    </row>
    <row r="93" ht="12.75" customHeight="1"/>
    <row r="94" spans="1:49" ht="18" customHeight="1">
      <c r="A94" s="1" t="s">
        <v>34</v>
      </c>
      <c r="AW94" s="1" t="s">
        <v>50</v>
      </c>
    </row>
    <row r="95" spans="3:49" ht="18" customHeight="1">
      <c r="C95" s="1" t="s">
        <v>35</v>
      </c>
      <c r="D95" s="1" t="s">
        <v>49</v>
      </c>
      <c r="E95" s="1" t="s">
        <v>36</v>
      </c>
      <c r="K95" s="1" t="s">
        <v>37</v>
      </c>
      <c r="L95" s="1" t="s">
        <v>49</v>
      </c>
      <c r="M95" s="1" t="s">
        <v>38</v>
      </c>
      <c r="AA95" s="1" t="s">
        <v>39</v>
      </c>
      <c r="AB95" s="1" t="s">
        <v>49</v>
      </c>
      <c r="AC95" s="1" t="s">
        <v>40</v>
      </c>
      <c r="AI95" s="1" t="s">
        <v>47</v>
      </c>
      <c r="AJ95" s="1" t="s">
        <v>49</v>
      </c>
      <c r="AK95" s="1" t="s">
        <v>48</v>
      </c>
      <c r="AW95" s="1" t="s">
        <v>51</v>
      </c>
    </row>
    <row r="96" spans="3:49" ht="18" customHeight="1">
      <c r="C96" s="1" t="s">
        <v>41</v>
      </c>
      <c r="D96" s="1" t="s">
        <v>49</v>
      </c>
      <c r="E96" s="1" t="s">
        <v>42</v>
      </c>
      <c r="K96" s="1" t="s">
        <v>43</v>
      </c>
      <c r="L96" s="1" t="s">
        <v>49</v>
      </c>
      <c r="M96" s="1" t="s">
        <v>44</v>
      </c>
      <c r="Q96" s="1" t="s">
        <v>45</v>
      </c>
      <c r="R96" s="1" t="s">
        <v>49</v>
      </c>
      <c r="S96" s="1" t="s">
        <v>46</v>
      </c>
      <c r="AA96" s="1" t="s">
        <v>53</v>
      </c>
      <c r="AB96" s="1" t="s">
        <v>49</v>
      </c>
      <c r="AC96" s="1" t="s">
        <v>54</v>
      </c>
      <c r="AI96" s="1" t="s">
        <v>55</v>
      </c>
      <c r="AJ96" s="1" t="s">
        <v>49</v>
      </c>
      <c r="AK96" s="1" t="s">
        <v>56</v>
      </c>
      <c r="AW96" s="1" t="s">
        <v>52</v>
      </c>
    </row>
  </sheetData>
  <sheetProtection/>
  <mergeCells count="745">
    <mergeCell ref="AD34:AO35"/>
    <mergeCell ref="AD37:AO38"/>
    <mergeCell ref="AD40:AO41"/>
    <mergeCell ref="AD16:AO17"/>
    <mergeCell ref="AD19:AO20"/>
    <mergeCell ref="AD22:AO23"/>
    <mergeCell ref="AD25:AO26"/>
    <mergeCell ref="AD28:AO29"/>
    <mergeCell ref="AD31:AO32"/>
    <mergeCell ref="BR91:BW91"/>
    <mergeCell ref="BX91:CC91"/>
    <mergeCell ref="BD92:BI92"/>
    <mergeCell ref="BJ92:BK92"/>
    <mergeCell ref="BL92:BQ92"/>
    <mergeCell ref="BR92:BW92"/>
    <mergeCell ref="BX92:CC92"/>
    <mergeCell ref="BR90:BW90"/>
    <mergeCell ref="BX90:CC90"/>
    <mergeCell ref="C91:K92"/>
    <mergeCell ref="S91:V92"/>
    <mergeCell ref="W91:W92"/>
    <mergeCell ref="Y91:AB92"/>
    <mergeCell ref="AC91:AC92"/>
    <mergeCell ref="AP91:AQ92"/>
    <mergeCell ref="AR91:AS92"/>
    <mergeCell ref="AT91:AU92"/>
    <mergeCell ref="AD90:AO90"/>
    <mergeCell ref="AP90:AU90"/>
    <mergeCell ref="AV90:AW92"/>
    <mergeCell ref="BD90:BI90"/>
    <mergeCell ref="BJ90:BK90"/>
    <mergeCell ref="BL90:BQ90"/>
    <mergeCell ref="AX91:BC92"/>
    <mergeCell ref="BD91:BI91"/>
    <mergeCell ref="BJ91:BK91"/>
    <mergeCell ref="BL91:BQ91"/>
    <mergeCell ref="A90:B92"/>
    <mergeCell ref="C90:K90"/>
    <mergeCell ref="L90:O92"/>
    <mergeCell ref="P90:Q92"/>
    <mergeCell ref="R90:W90"/>
    <mergeCell ref="X90:AC90"/>
    <mergeCell ref="BR40:BW40"/>
    <mergeCell ref="BX40:CC40"/>
    <mergeCell ref="BD41:BI41"/>
    <mergeCell ref="BJ41:BK41"/>
    <mergeCell ref="BL41:BQ41"/>
    <mergeCell ref="BR41:BW41"/>
    <mergeCell ref="BX41:CC41"/>
    <mergeCell ref="BR39:BW39"/>
    <mergeCell ref="BX39:CC39"/>
    <mergeCell ref="C40:K41"/>
    <mergeCell ref="S40:V41"/>
    <mergeCell ref="W40:W41"/>
    <mergeCell ref="Y40:AB41"/>
    <mergeCell ref="AC40:AC41"/>
    <mergeCell ref="AP40:AQ41"/>
    <mergeCell ref="AR40:AS41"/>
    <mergeCell ref="AT40:AU41"/>
    <mergeCell ref="AD39:AO39"/>
    <mergeCell ref="AP39:AU39"/>
    <mergeCell ref="AV39:AW41"/>
    <mergeCell ref="BD39:BI39"/>
    <mergeCell ref="BJ39:BK39"/>
    <mergeCell ref="BL39:BQ39"/>
    <mergeCell ref="AX40:BC41"/>
    <mergeCell ref="BD40:BI40"/>
    <mergeCell ref="BJ40:BK40"/>
    <mergeCell ref="BL40:BQ40"/>
    <mergeCell ref="A39:B41"/>
    <mergeCell ref="C39:K39"/>
    <mergeCell ref="L39:O41"/>
    <mergeCell ref="P39:Q41"/>
    <mergeCell ref="R39:W39"/>
    <mergeCell ref="X39:AC39"/>
    <mergeCell ref="S13:V14"/>
    <mergeCell ref="W13:W14"/>
    <mergeCell ref="Y13:AB14"/>
    <mergeCell ref="AC13:AC14"/>
    <mergeCell ref="BR88:BW88"/>
    <mergeCell ref="BR87:BW87"/>
    <mergeCell ref="AP87:AU87"/>
    <mergeCell ref="AV87:AW89"/>
    <mergeCell ref="BD87:BI87"/>
    <mergeCell ref="BJ87:BK87"/>
    <mergeCell ref="AT88:AU89"/>
    <mergeCell ref="AD87:AO87"/>
    <mergeCell ref="BX88:CC88"/>
    <mergeCell ref="BD89:BI89"/>
    <mergeCell ref="BJ89:BK89"/>
    <mergeCell ref="BL89:BQ89"/>
    <mergeCell ref="BR89:BW89"/>
    <mergeCell ref="BX89:CC89"/>
    <mergeCell ref="S88:V89"/>
    <mergeCell ref="W88:W89"/>
    <mergeCell ref="Y88:AB89"/>
    <mergeCell ref="AC88:AC89"/>
    <mergeCell ref="AP88:AQ89"/>
    <mergeCell ref="AR88:AS89"/>
    <mergeCell ref="AX88:BC89"/>
    <mergeCell ref="BD88:BI88"/>
    <mergeCell ref="BJ88:BK88"/>
    <mergeCell ref="BL88:BQ88"/>
    <mergeCell ref="A87:B89"/>
    <mergeCell ref="C87:K87"/>
    <mergeCell ref="L87:O89"/>
    <mergeCell ref="P87:Q89"/>
    <mergeCell ref="R87:W87"/>
    <mergeCell ref="C88:K89"/>
    <mergeCell ref="X87:AC87"/>
    <mergeCell ref="BR85:BW85"/>
    <mergeCell ref="BX85:CC85"/>
    <mergeCell ref="BD86:BI86"/>
    <mergeCell ref="BJ86:BK86"/>
    <mergeCell ref="BL86:BQ86"/>
    <mergeCell ref="BR86:BW86"/>
    <mergeCell ref="BX86:CC86"/>
    <mergeCell ref="BL87:BQ87"/>
    <mergeCell ref="BX87:CC87"/>
    <mergeCell ref="BR84:BW84"/>
    <mergeCell ref="BX84:CC84"/>
    <mergeCell ref="C85:K86"/>
    <mergeCell ref="S85:V86"/>
    <mergeCell ref="W85:W86"/>
    <mergeCell ref="Y85:AB86"/>
    <mergeCell ref="AC85:AC86"/>
    <mergeCell ref="AP85:AQ86"/>
    <mergeCell ref="AR85:AS86"/>
    <mergeCell ref="AT85:AU86"/>
    <mergeCell ref="AD84:AO84"/>
    <mergeCell ref="AP84:AU84"/>
    <mergeCell ref="AV84:AW86"/>
    <mergeCell ref="BD84:BI84"/>
    <mergeCell ref="BJ84:BK84"/>
    <mergeCell ref="BL84:BQ84"/>
    <mergeCell ref="AX85:BC86"/>
    <mergeCell ref="BD85:BI85"/>
    <mergeCell ref="BJ85:BK85"/>
    <mergeCell ref="BL85:BQ85"/>
    <mergeCell ref="A84:B86"/>
    <mergeCell ref="C84:K84"/>
    <mergeCell ref="L84:O86"/>
    <mergeCell ref="P84:Q86"/>
    <mergeCell ref="R84:W84"/>
    <mergeCell ref="X84:AC84"/>
    <mergeCell ref="BR82:BW82"/>
    <mergeCell ref="BX82:CC82"/>
    <mergeCell ref="BD83:BI83"/>
    <mergeCell ref="BJ83:BK83"/>
    <mergeCell ref="BL83:BQ83"/>
    <mergeCell ref="BR83:BW83"/>
    <mergeCell ref="BX83:CC83"/>
    <mergeCell ref="BR81:BW81"/>
    <mergeCell ref="BX81:CC81"/>
    <mergeCell ref="C82:K83"/>
    <mergeCell ref="S82:V83"/>
    <mergeCell ref="W82:W83"/>
    <mergeCell ref="Y82:AB83"/>
    <mergeCell ref="AC82:AC83"/>
    <mergeCell ref="AP82:AQ83"/>
    <mergeCell ref="AR82:AS83"/>
    <mergeCell ref="AT82:AU83"/>
    <mergeCell ref="AD81:AO81"/>
    <mergeCell ref="AP81:AU81"/>
    <mergeCell ref="AV81:AW83"/>
    <mergeCell ref="BD81:BI81"/>
    <mergeCell ref="BJ81:BK81"/>
    <mergeCell ref="BL81:BQ81"/>
    <mergeCell ref="AX82:BC83"/>
    <mergeCell ref="BD82:BI82"/>
    <mergeCell ref="BJ82:BK82"/>
    <mergeCell ref="BL82:BQ82"/>
    <mergeCell ref="A81:B83"/>
    <mergeCell ref="C81:K81"/>
    <mergeCell ref="L81:O83"/>
    <mergeCell ref="P81:Q83"/>
    <mergeCell ref="R81:W81"/>
    <mergeCell ref="X81:AC81"/>
    <mergeCell ref="BR79:BW79"/>
    <mergeCell ref="BX79:CC79"/>
    <mergeCell ref="BD80:BI80"/>
    <mergeCell ref="BJ80:BK80"/>
    <mergeCell ref="BL80:BQ80"/>
    <mergeCell ref="BR80:BW80"/>
    <mergeCell ref="BX80:CC80"/>
    <mergeCell ref="BR78:BW78"/>
    <mergeCell ref="BX78:CC78"/>
    <mergeCell ref="C79:K80"/>
    <mergeCell ref="S79:V80"/>
    <mergeCell ref="W79:W80"/>
    <mergeCell ref="Y79:AB80"/>
    <mergeCell ref="AC79:AC80"/>
    <mergeCell ref="AP79:AQ80"/>
    <mergeCell ref="AR79:AS80"/>
    <mergeCell ref="AT79:AU80"/>
    <mergeCell ref="AD78:AO78"/>
    <mergeCell ref="AP78:AU78"/>
    <mergeCell ref="AV78:AW80"/>
    <mergeCell ref="BD78:BI78"/>
    <mergeCell ref="BJ78:BK78"/>
    <mergeCell ref="BL78:BQ78"/>
    <mergeCell ref="AX79:BC80"/>
    <mergeCell ref="BD79:BI79"/>
    <mergeCell ref="BJ79:BK79"/>
    <mergeCell ref="BL79:BQ79"/>
    <mergeCell ref="A78:B80"/>
    <mergeCell ref="C78:K78"/>
    <mergeCell ref="L78:O80"/>
    <mergeCell ref="P78:Q80"/>
    <mergeCell ref="R78:W78"/>
    <mergeCell ref="X78:AC78"/>
    <mergeCell ref="BL76:BQ76"/>
    <mergeCell ref="BR76:BW76"/>
    <mergeCell ref="BX76:CC76"/>
    <mergeCell ref="BD77:BI77"/>
    <mergeCell ref="BJ77:BK77"/>
    <mergeCell ref="BL77:BQ77"/>
    <mergeCell ref="BR77:BW77"/>
    <mergeCell ref="BX77:CC77"/>
    <mergeCell ref="BR75:BW75"/>
    <mergeCell ref="BX75:CC75"/>
    <mergeCell ref="C76:K77"/>
    <mergeCell ref="S76:V77"/>
    <mergeCell ref="W76:W77"/>
    <mergeCell ref="Y76:AB77"/>
    <mergeCell ref="AC76:AC77"/>
    <mergeCell ref="AD76:AO76"/>
    <mergeCell ref="AP76:AQ77"/>
    <mergeCell ref="AR76:AS77"/>
    <mergeCell ref="AD75:AO75"/>
    <mergeCell ref="AP75:AU75"/>
    <mergeCell ref="AV75:AW77"/>
    <mergeCell ref="BD75:BI75"/>
    <mergeCell ref="BJ75:BK75"/>
    <mergeCell ref="BL75:BQ75"/>
    <mergeCell ref="AT76:AU77"/>
    <mergeCell ref="AX76:BC77"/>
    <mergeCell ref="BD76:BI76"/>
    <mergeCell ref="BJ76:BK76"/>
    <mergeCell ref="A75:B77"/>
    <mergeCell ref="C75:K75"/>
    <mergeCell ref="L75:O77"/>
    <mergeCell ref="P75:Q77"/>
    <mergeCell ref="R75:W75"/>
    <mergeCell ref="X75:AC75"/>
    <mergeCell ref="BR73:BW73"/>
    <mergeCell ref="BX73:CC73"/>
    <mergeCell ref="BD74:BI74"/>
    <mergeCell ref="BJ74:BK74"/>
    <mergeCell ref="BL74:BQ74"/>
    <mergeCell ref="BR74:BW74"/>
    <mergeCell ref="BX74:CC74"/>
    <mergeCell ref="BR72:BW72"/>
    <mergeCell ref="BX72:CC72"/>
    <mergeCell ref="C73:K74"/>
    <mergeCell ref="S73:V74"/>
    <mergeCell ref="W73:W74"/>
    <mergeCell ref="Y73:AB74"/>
    <mergeCell ref="AC73:AC74"/>
    <mergeCell ref="AP73:AQ74"/>
    <mergeCell ref="AR73:AS74"/>
    <mergeCell ref="AT73:AU74"/>
    <mergeCell ref="AD72:AO72"/>
    <mergeCell ref="AP72:AU72"/>
    <mergeCell ref="AV72:AW74"/>
    <mergeCell ref="BD72:BI72"/>
    <mergeCell ref="BJ72:BK72"/>
    <mergeCell ref="BL72:BQ72"/>
    <mergeCell ref="AX73:BC74"/>
    <mergeCell ref="BD73:BI73"/>
    <mergeCell ref="BJ73:BK73"/>
    <mergeCell ref="BL73:BQ73"/>
    <mergeCell ref="A72:B74"/>
    <mergeCell ref="C72:K72"/>
    <mergeCell ref="L72:O74"/>
    <mergeCell ref="P72:Q74"/>
    <mergeCell ref="R72:W72"/>
    <mergeCell ref="X72:AC72"/>
    <mergeCell ref="BL70:BQ70"/>
    <mergeCell ref="BR70:BW70"/>
    <mergeCell ref="BX70:CC70"/>
    <mergeCell ref="BD71:BI71"/>
    <mergeCell ref="BJ71:BK71"/>
    <mergeCell ref="BL71:BQ71"/>
    <mergeCell ref="BR71:BW71"/>
    <mergeCell ref="BX71:CC71"/>
    <mergeCell ref="BR69:BW69"/>
    <mergeCell ref="BX69:CC69"/>
    <mergeCell ref="C70:K71"/>
    <mergeCell ref="S70:V71"/>
    <mergeCell ref="W70:W71"/>
    <mergeCell ref="Y70:AB71"/>
    <mergeCell ref="AC70:AC71"/>
    <mergeCell ref="AD70:AO70"/>
    <mergeCell ref="AP70:AQ71"/>
    <mergeCell ref="AR70:AS71"/>
    <mergeCell ref="AD69:AO69"/>
    <mergeCell ref="AP69:AU69"/>
    <mergeCell ref="AV69:AW71"/>
    <mergeCell ref="BD69:BI69"/>
    <mergeCell ref="BJ69:BK69"/>
    <mergeCell ref="BL69:BQ69"/>
    <mergeCell ref="AT70:AU71"/>
    <mergeCell ref="AX70:BC71"/>
    <mergeCell ref="BD70:BI70"/>
    <mergeCell ref="BJ70:BK70"/>
    <mergeCell ref="A69:B71"/>
    <mergeCell ref="C69:K69"/>
    <mergeCell ref="L69:O71"/>
    <mergeCell ref="P69:Q71"/>
    <mergeCell ref="R69:W69"/>
    <mergeCell ref="X69:AC69"/>
    <mergeCell ref="BR67:BW67"/>
    <mergeCell ref="BX67:CC67"/>
    <mergeCell ref="BD68:BI68"/>
    <mergeCell ref="BJ68:BK68"/>
    <mergeCell ref="BL68:BQ68"/>
    <mergeCell ref="BR68:BW68"/>
    <mergeCell ref="BX68:CC68"/>
    <mergeCell ref="BR66:BW66"/>
    <mergeCell ref="BX66:CC66"/>
    <mergeCell ref="C67:K68"/>
    <mergeCell ref="S67:V68"/>
    <mergeCell ref="W67:W68"/>
    <mergeCell ref="Y67:AB68"/>
    <mergeCell ref="AC67:AC68"/>
    <mergeCell ref="AP67:AQ68"/>
    <mergeCell ref="AR67:AS68"/>
    <mergeCell ref="AT67:AU68"/>
    <mergeCell ref="AD66:AO66"/>
    <mergeCell ref="AP66:AU66"/>
    <mergeCell ref="AV66:AW68"/>
    <mergeCell ref="BD66:BI66"/>
    <mergeCell ref="BJ66:BK66"/>
    <mergeCell ref="BL66:BQ66"/>
    <mergeCell ref="AX67:BC68"/>
    <mergeCell ref="BD67:BI67"/>
    <mergeCell ref="BJ67:BK67"/>
    <mergeCell ref="BL67:BQ67"/>
    <mergeCell ref="A66:B68"/>
    <mergeCell ref="C66:K66"/>
    <mergeCell ref="L66:O68"/>
    <mergeCell ref="P66:Q68"/>
    <mergeCell ref="R66:W66"/>
    <mergeCell ref="X66:AC66"/>
    <mergeCell ref="BR64:BW64"/>
    <mergeCell ref="BX64:CC64"/>
    <mergeCell ref="BD65:BI65"/>
    <mergeCell ref="BJ65:BK65"/>
    <mergeCell ref="BL65:BQ65"/>
    <mergeCell ref="BR65:BW65"/>
    <mergeCell ref="BX65:CC65"/>
    <mergeCell ref="BR63:BW63"/>
    <mergeCell ref="BX63:CC63"/>
    <mergeCell ref="C64:K65"/>
    <mergeCell ref="S64:V65"/>
    <mergeCell ref="W64:W65"/>
    <mergeCell ref="Y64:AB65"/>
    <mergeCell ref="AC64:AC65"/>
    <mergeCell ref="AP64:AQ65"/>
    <mergeCell ref="AR64:AS65"/>
    <mergeCell ref="AT64:AU65"/>
    <mergeCell ref="AD63:AO63"/>
    <mergeCell ref="AP63:AU63"/>
    <mergeCell ref="AV63:AW65"/>
    <mergeCell ref="BD63:BI63"/>
    <mergeCell ref="BJ63:BK63"/>
    <mergeCell ref="BL63:BQ63"/>
    <mergeCell ref="AX64:BC65"/>
    <mergeCell ref="BD64:BI64"/>
    <mergeCell ref="BJ64:BK64"/>
    <mergeCell ref="BL64:BQ64"/>
    <mergeCell ref="A63:B65"/>
    <mergeCell ref="C63:K63"/>
    <mergeCell ref="L63:O65"/>
    <mergeCell ref="P63:Q65"/>
    <mergeCell ref="R63:W63"/>
    <mergeCell ref="X63:AC63"/>
    <mergeCell ref="CD61:CI62"/>
    <mergeCell ref="BD62:BK62"/>
    <mergeCell ref="CD60:CI60"/>
    <mergeCell ref="C61:K61"/>
    <mergeCell ref="R61:W62"/>
    <mergeCell ref="X61:AC62"/>
    <mergeCell ref="AD61:AO62"/>
    <mergeCell ref="AP61:AU62"/>
    <mergeCell ref="AX61:BC62"/>
    <mergeCell ref="BD61:BK61"/>
    <mergeCell ref="BL61:BQ62"/>
    <mergeCell ref="BR61:BW62"/>
    <mergeCell ref="AD60:AO60"/>
    <mergeCell ref="AP60:AU60"/>
    <mergeCell ref="AV60:AW62"/>
    <mergeCell ref="AX60:BC60"/>
    <mergeCell ref="BD60:BK60"/>
    <mergeCell ref="BL60:CC60"/>
    <mergeCell ref="BX61:CC62"/>
    <mergeCell ref="A60:B62"/>
    <mergeCell ref="C60:K60"/>
    <mergeCell ref="L60:O60"/>
    <mergeCell ref="P60:Q62"/>
    <mergeCell ref="R60:W60"/>
    <mergeCell ref="X60:AC60"/>
    <mergeCell ref="F57:T57"/>
    <mergeCell ref="F58:T58"/>
    <mergeCell ref="AB58:AD58"/>
    <mergeCell ref="AE58:AS58"/>
    <mergeCell ref="BR58:BV58"/>
    <mergeCell ref="BW58:CH58"/>
    <mergeCell ref="A54:BY54"/>
    <mergeCell ref="CA54:CC54"/>
    <mergeCell ref="CD54:CI54"/>
    <mergeCell ref="AI55:AP55"/>
    <mergeCell ref="CA56:CB56"/>
    <mergeCell ref="CD56:CE56"/>
    <mergeCell ref="CG56:CH56"/>
    <mergeCell ref="BR37:BW37"/>
    <mergeCell ref="BX37:CC37"/>
    <mergeCell ref="BD38:BI38"/>
    <mergeCell ref="BJ38:BK38"/>
    <mergeCell ref="BL38:BQ38"/>
    <mergeCell ref="BR38:BW38"/>
    <mergeCell ref="BX38:CC38"/>
    <mergeCell ref="BR36:BW36"/>
    <mergeCell ref="BX36:CC36"/>
    <mergeCell ref="C37:K38"/>
    <mergeCell ref="S37:V38"/>
    <mergeCell ref="W37:W38"/>
    <mergeCell ref="Y37:AB38"/>
    <mergeCell ref="AC37:AC38"/>
    <mergeCell ref="AP37:AQ38"/>
    <mergeCell ref="AR37:AS38"/>
    <mergeCell ref="AT37:AU38"/>
    <mergeCell ref="AD36:AO36"/>
    <mergeCell ref="AP36:AU36"/>
    <mergeCell ref="AV36:AW38"/>
    <mergeCell ref="BD36:BI36"/>
    <mergeCell ref="BJ36:BK36"/>
    <mergeCell ref="BL36:BQ36"/>
    <mergeCell ref="AX37:BC38"/>
    <mergeCell ref="BD37:BI37"/>
    <mergeCell ref="BJ37:BK37"/>
    <mergeCell ref="BL37:BQ37"/>
    <mergeCell ref="A36:B38"/>
    <mergeCell ref="C36:K36"/>
    <mergeCell ref="L36:O38"/>
    <mergeCell ref="P36:Q38"/>
    <mergeCell ref="R36:W36"/>
    <mergeCell ref="X36:AC36"/>
    <mergeCell ref="BR34:BW34"/>
    <mergeCell ref="BX34:CC34"/>
    <mergeCell ref="BD35:BI35"/>
    <mergeCell ref="BJ35:BK35"/>
    <mergeCell ref="BL35:BQ35"/>
    <mergeCell ref="BR35:BW35"/>
    <mergeCell ref="BX35:CC35"/>
    <mergeCell ref="BR33:BW33"/>
    <mergeCell ref="BX33:CC33"/>
    <mergeCell ref="C34:K35"/>
    <mergeCell ref="S34:V35"/>
    <mergeCell ref="W34:W35"/>
    <mergeCell ref="Y34:AB35"/>
    <mergeCell ref="AC34:AC35"/>
    <mergeCell ref="AP34:AQ35"/>
    <mergeCell ref="AR34:AS35"/>
    <mergeCell ref="AT34:AU35"/>
    <mergeCell ref="AD33:AO33"/>
    <mergeCell ref="AP33:AU33"/>
    <mergeCell ref="AV33:AW35"/>
    <mergeCell ref="BD33:BI33"/>
    <mergeCell ref="BJ33:BK33"/>
    <mergeCell ref="BL33:BQ33"/>
    <mergeCell ref="AX34:BC35"/>
    <mergeCell ref="BD34:BI34"/>
    <mergeCell ref="BJ34:BK34"/>
    <mergeCell ref="BL34:BQ34"/>
    <mergeCell ref="A33:B35"/>
    <mergeCell ref="C33:K33"/>
    <mergeCell ref="L33:O35"/>
    <mergeCell ref="P33:Q35"/>
    <mergeCell ref="R33:W33"/>
    <mergeCell ref="X33:AC33"/>
    <mergeCell ref="BR31:BW31"/>
    <mergeCell ref="BX31:CC31"/>
    <mergeCell ref="BD32:BI32"/>
    <mergeCell ref="BJ32:BK32"/>
    <mergeCell ref="BL32:BQ32"/>
    <mergeCell ref="BR32:BW32"/>
    <mergeCell ref="BX32:CC32"/>
    <mergeCell ref="BR30:BW30"/>
    <mergeCell ref="BX30:CC30"/>
    <mergeCell ref="C31:K32"/>
    <mergeCell ref="S31:V32"/>
    <mergeCell ref="W31:W32"/>
    <mergeCell ref="Y31:AB32"/>
    <mergeCell ref="AC31:AC32"/>
    <mergeCell ref="AP31:AQ32"/>
    <mergeCell ref="AR31:AS32"/>
    <mergeCell ref="AT31:AU32"/>
    <mergeCell ref="AD30:AO30"/>
    <mergeCell ref="AP30:AU30"/>
    <mergeCell ref="AV30:AW32"/>
    <mergeCell ref="BD30:BI30"/>
    <mergeCell ref="BJ30:BK30"/>
    <mergeCell ref="BL30:BQ30"/>
    <mergeCell ref="AX31:BC32"/>
    <mergeCell ref="BD31:BI31"/>
    <mergeCell ref="BJ31:BK31"/>
    <mergeCell ref="BL31:BQ31"/>
    <mergeCell ref="A30:B32"/>
    <mergeCell ref="C30:K30"/>
    <mergeCell ref="L30:O32"/>
    <mergeCell ref="P30:Q32"/>
    <mergeCell ref="R30:W30"/>
    <mergeCell ref="X30:AC30"/>
    <mergeCell ref="BR28:BW28"/>
    <mergeCell ref="BX28:CC28"/>
    <mergeCell ref="BD29:BI29"/>
    <mergeCell ref="BJ29:BK29"/>
    <mergeCell ref="BL29:BQ29"/>
    <mergeCell ref="BR29:BW29"/>
    <mergeCell ref="BX29:CC29"/>
    <mergeCell ref="BR27:BW27"/>
    <mergeCell ref="BX27:CC27"/>
    <mergeCell ref="C28:K29"/>
    <mergeCell ref="S28:V29"/>
    <mergeCell ref="W28:W29"/>
    <mergeCell ref="Y28:AB29"/>
    <mergeCell ref="AC28:AC29"/>
    <mergeCell ref="AP28:AQ29"/>
    <mergeCell ref="AR28:AS29"/>
    <mergeCell ref="AT28:AU29"/>
    <mergeCell ref="AD27:AO27"/>
    <mergeCell ref="AP27:AU27"/>
    <mergeCell ref="AV27:AW29"/>
    <mergeCell ref="BD27:BI27"/>
    <mergeCell ref="BJ27:BK27"/>
    <mergeCell ref="BL27:BQ27"/>
    <mergeCell ref="AX28:BC29"/>
    <mergeCell ref="BD28:BI28"/>
    <mergeCell ref="BJ28:BK28"/>
    <mergeCell ref="BL28:BQ28"/>
    <mergeCell ref="A27:B29"/>
    <mergeCell ref="C27:K27"/>
    <mergeCell ref="L27:O29"/>
    <mergeCell ref="P27:Q29"/>
    <mergeCell ref="R27:W27"/>
    <mergeCell ref="X27:AC27"/>
    <mergeCell ref="BR25:BW25"/>
    <mergeCell ref="BX25:CC25"/>
    <mergeCell ref="BD26:BI26"/>
    <mergeCell ref="BJ26:BK26"/>
    <mergeCell ref="BL26:BQ26"/>
    <mergeCell ref="BR26:BW26"/>
    <mergeCell ref="BX26:CC26"/>
    <mergeCell ref="BR24:BW24"/>
    <mergeCell ref="BX24:CC24"/>
    <mergeCell ref="C25:K26"/>
    <mergeCell ref="S25:V26"/>
    <mergeCell ref="W25:W26"/>
    <mergeCell ref="Y25:AB26"/>
    <mergeCell ref="AC25:AC26"/>
    <mergeCell ref="AP25:AQ26"/>
    <mergeCell ref="AR25:AS26"/>
    <mergeCell ref="AD24:AO24"/>
    <mergeCell ref="AP24:AU24"/>
    <mergeCell ref="AV24:AW26"/>
    <mergeCell ref="BD24:BI24"/>
    <mergeCell ref="BJ24:BK24"/>
    <mergeCell ref="BL24:BQ24"/>
    <mergeCell ref="AT25:AU26"/>
    <mergeCell ref="AX25:BC26"/>
    <mergeCell ref="BD25:BI25"/>
    <mergeCell ref="BJ25:BK25"/>
    <mergeCell ref="BL25:BQ25"/>
    <mergeCell ref="A24:B26"/>
    <mergeCell ref="C24:K24"/>
    <mergeCell ref="L24:O26"/>
    <mergeCell ref="P24:Q26"/>
    <mergeCell ref="R24:W24"/>
    <mergeCell ref="X24:AC24"/>
    <mergeCell ref="BR22:BW22"/>
    <mergeCell ref="BX22:CC22"/>
    <mergeCell ref="BD23:BI23"/>
    <mergeCell ref="BJ23:BK23"/>
    <mergeCell ref="BL23:BQ23"/>
    <mergeCell ref="BR23:BW23"/>
    <mergeCell ref="BX23:CC23"/>
    <mergeCell ref="BR21:BW21"/>
    <mergeCell ref="BX21:CC21"/>
    <mergeCell ref="C22:K23"/>
    <mergeCell ref="S22:V23"/>
    <mergeCell ref="W22:W23"/>
    <mergeCell ref="Y22:AB23"/>
    <mergeCell ref="AC22:AC23"/>
    <mergeCell ref="AP22:AQ23"/>
    <mergeCell ref="AR22:AS23"/>
    <mergeCell ref="AT22:AU23"/>
    <mergeCell ref="AD21:AO21"/>
    <mergeCell ref="AP21:AU21"/>
    <mergeCell ref="AV21:AW23"/>
    <mergeCell ref="BD21:BI21"/>
    <mergeCell ref="BJ21:BK21"/>
    <mergeCell ref="BL21:BQ21"/>
    <mergeCell ref="AX22:BC23"/>
    <mergeCell ref="BD22:BI22"/>
    <mergeCell ref="BJ22:BK22"/>
    <mergeCell ref="BL22:BQ22"/>
    <mergeCell ref="A21:B23"/>
    <mergeCell ref="C21:K21"/>
    <mergeCell ref="L21:O23"/>
    <mergeCell ref="P21:Q23"/>
    <mergeCell ref="R21:W21"/>
    <mergeCell ref="X21:AC21"/>
    <mergeCell ref="BR19:BW19"/>
    <mergeCell ref="BX19:CC19"/>
    <mergeCell ref="BD20:BI20"/>
    <mergeCell ref="BJ20:BK20"/>
    <mergeCell ref="BL20:BQ20"/>
    <mergeCell ref="BR20:BW20"/>
    <mergeCell ref="BX20:CC20"/>
    <mergeCell ref="BR18:BW18"/>
    <mergeCell ref="BX18:CC18"/>
    <mergeCell ref="C19:K20"/>
    <mergeCell ref="S19:V20"/>
    <mergeCell ref="W19:W20"/>
    <mergeCell ref="Y19:AB20"/>
    <mergeCell ref="AC19:AC20"/>
    <mergeCell ref="AP19:AQ20"/>
    <mergeCell ref="AR19:AS20"/>
    <mergeCell ref="AD18:AO18"/>
    <mergeCell ref="AP18:AU18"/>
    <mergeCell ref="AV18:AW20"/>
    <mergeCell ref="BD18:BI18"/>
    <mergeCell ref="BJ18:BK18"/>
    <mergeCell ref="BL18:BQ18"/>
    <mergeCell ref="AT19:AU20"/>
    <mergeCell ref="AX19:BC20"/>
    <mergeCell ref="BD19:BI19"/>
    <mergeCell ref="BJ19:BK19"/>
    <mergeCell ref="BL19:BQ19"/>
    <mergeCell ref="A18:B20"/>
    <mergeCell ref="C18:K18"/>
    <mergeCell ref="L18:O20"/>
    <mergeCell ref="P18:Q20"/>
    <mergeCell ref="R18:W18"/>
    <mergeCell ref="X18:AC18"/>
    <mergeCell ref="BR16:BW16"/>
    <mergeCell ref="BX16:CC16"/>
    <mergeCell ref="BD17:BI17"/>
    <mergeCell ref="BJ17:BK17"/>
    <mergeCell ref="BL17:BQ17"/>
    <mergeCell ref="BR17:BW17"/>
    <mergeCell ref="BX17:CC17"/>
    <mergeCell ref="BR15:BW15"/>
    <mergeCell ref="BX15:CC15"/>
    <mergeCell ref="C16:K17"/>
    <mergeCell ref="S16:V17"/>
    <mergeCell ref="W16:W17"/>
    <mergeCell ref="Y16:AB17"/>
    <mergeCell ref="AC16:AC17"/>
    <mergeCell ref="AP16:AQ17"/>
    <mergeCell ref="AR16:AS17"/>
    <mergeCell ref="AT16:AU17"/>
    <mergeCell ref="AD15:AO15"/>
    <mergeCell ref="AP15:AU15"/>
    <mergeCell ref="AV15:AW17"/>
    <mergeCell ref="BD15:BI15"/>
    <mergeCell ref="BJ15:BK15"/>
    <mergeCell ref="BL15:BQ15"/>
    <mergeCell ref="AX16:BC17"/>
    <mergeCell ref="BD16:BI16"/>
    <mergeCell ref="BJ16:BK16"/>
    <mergeCell ref="BL16:BQ16"/>
    <mergeCell ref="A15:B17"/>
    <mergeCell ref="C15:K15"/>
    <mergeCell ref="L15:O17"/>
    <mergeCell ref="P15:Q17"/>
    <mergeCell ref="R15:W15"/>
    <mergeCell ref="X15:AC15"/>
    <mergeCell ref="BL13:BQ13"/>
    <mergeCell ref="BR13:BW13"/>
    <mergeCell ref="BX13:CC13"/>
    <mergeCell ref="AR14:AS14"/>
    <mergeCell ref="BD14:BI14"/>
    <mergeCell ref="BJ14:BK14"/>
    <mergeCell ref="BL14:BQ14"/>
    <mergeCell ref="BR14:BW14"/>
    <mergeCell ref="BX14:CC14"/>
    <mergeCell ref="BD12:BI12"/>
    <mergeCell ref="BJ12:BK12"/>
    <mergeCell ref="BL12:BQ12"/>
    <mergeCell ref="BR12:BW12"/>
    <mergeCell ref="BX12:CC12"/>
    <mergeCell ref="C13:K14"/>
    <mergeCell ref="AD13:AO14"/>
    <mergeCell ref="AX13:BC14"/>
    <mergeCell ref="BD13:BI13"/>
    <mergeCell ref="BJ13:BK13"/>
    <mergeCell ref="CD10:CI11"/>
    <mergeCell ref="BD11:BK11"/>
    <mergeCell ref="A12:B14"/>
    <mergeCell ref="C12:K12"/>
    <mergeCell ref="L12:O14"/>
    <mergeCell ref="P12:Q14"/>
    <mergeCell ref="R12:W12"/>
    <mergeCell ref="X12:AC12"/>
    <mergeCell ref="AD12:AO12"/>
    <mergeCell ref="AV12:AW14"/>
    <mergeCell ref="CD9:CI9"/>
    <mergeCell ref="C10:K10"/>
    <mergeCell ref="R10:W11"/>
    <mergeCell ref="X10:AC11"/>
    <mergeCell ref="AD10:AO11"/>
    <mergeCell ref="AP10:AU11"/>
    <mergeCell ref="AX10:BC11"/>
    <mergeCell ref="BD10:BK10"/>
    <mergeCell ref="BL10:BQ11"/>
    <mergeCell ref="BR10:BW11"/>
    <mergeCell ref="AD9:AO9"/>
    <mergeCell ref="AP9:AU9"/>
    <mergeCell ref="AV9:AW11"/>
    <mergeCell ref="AX9:BC9"/>
    <mergeCell ref="BD9:BK9"/>
    <mergeCell ref="BL9:CC9"/>
    <mergeCell ref="BX10:CC11"/>
    <mergeCell ref="A9:B11"/>
    <mergeCell ref="C9:K9"/>
    <mergeCell ref="L9:O9"/>
    <mergeCell ref="P9:Q11"/>
    <mergeCell ref="R9:W9"/>
    <mergeCell ref="X9:AC9"/>
    <mergeCell ref="F6:T6"/>
    <mergeCell ref="F7:T7"/>
    <mergeCell ref="AB7:AD7"/>
    <mergeCell ref="AE7:AS7"/>
    <mergeCell ref="BR7:BV7"/>
    <mergeCell ref="BW7:CH7"/>
    <mergeCell ref="A3:BY3"/>
    <mergeCell ref="CA3:CC3"/>
    <mergeCell ref="CD3:CI3"/>
    <mergeCell ref="AI4:AP4"/>
    <mergeCell ref="CA5:CB5"/>
    <mergeCell ref="CD5:CE5"/>
    <mergeCell ref="CG5:CH5"/>
  </mergeCells>
  <dataValidations count="1">
    <dataValidation allowBlank="1" showInputMessage="1" showErrorMessage="1" imeMode="off" sqref="A63:B92 A12:B41"/>
  </dataValidations>
  <printOptions horizontalCentered="1" verticalCentered="1"/>
  <pageMargins left="0.4724409448818898" right="0.4724409448818898" top="0.1968503937007874" bottom="0.1968503937007874" header="0" footer="0"/>
  <pageSetup fitToHeight="2" fitToWidth="0" horizontalDpi="600" verticalDpi="600" orientation="landscape" paperSize="8" scale="84" r:id="rId4"/>
  <rowBreaks count="1" manualBreakCount="1">
    <brk id="54" max="255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I96"/>
  <sheetViews>
    <sheetView view="pageBreakPreview" zoomScale="80" zoomScaleSheetLayoutView="80" workbookViewId="0" topLeftCell="A1">
      <selection activeCell="A1" sqref="A1"/>
    </sheetView>
  </sheetViews>
  <sheetFormatPr defaultColWidth="2.59765625" defaultRowHeight="18" customHeight="1"/>
  <cols>
    <col min="1" max="34" width="2.59765625" style="1" customWidth="1"/>
    <col min="35" max="35" width="3.19921875" style="1" bestFit="1" customWidth="1"/>
    <col min="36" max="40" width="2.59765625" style="1" customWidth="1"/>
    <col min="41" max="41" width="3.19921875" style="1" bestFit="1" customWidth="1"/>
    <col min="42" max="16384" width="2.59765625" style="1" customWidth="1"/>
  </cols>
  <sheetData>
    <row r="2" ht="15" customHeight="1">
      <c r="A2" s="1" t="s">
        <v>0</v>
      </c>
    </row>
    <row r="3" spans="1:87" ht="34.5" customHeight="1">
      <c r="A3" s="45" t="s">
        <v>1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15"/>
      <c r="CA3" s="215" t="s">
        <v>2</v>
      </c>
      <c r="CB3" s="210"/>
      <c r="CC3" s="210"/>
      <c r="CD3" s="216"/>
      <c r="CE3" s="216"/>
      <c r="CF3" s="216"/>
      <c r="CG3" s="216"/>
      <c r="CH3" s="216"/>
      <c r="CI3" s="216"/>
    </row>
    <row r="4" spans="33:43" ht="15" customHeight="1">
      <c r="AG4" s="1" t="s">
        <v>7</v>
      </c>
      <c r="AI4" s="52">
        <v>41823</v>
      </c>
      <c r="AJ4" s="52"/>
      <c r="AK4" s="52"/>
      <c r="AL4" s="52"/>
      <c r="AM4" s="52"/>
      <c r="AN4" s="52"/>
      <c r="AO4" s="52"/>
      <c r="AP4" s="52"/>
      <c r="AQ4" s="1" t="s">
        <v>64</v>
      </c>
    </row>
    <row r="5" spans="77:87" ht="15" customHeight="1">
      <c r="BY5" s="1" t="s">
        <v>6</v>
      </c>
      <c r="CA5" s="53"/>
      <c r="CB5" s="53"/>
      <c r="CC5" s="1" t="s">
        <v>5</v>
      </c>
      <c r="CD5" s="53"/>
      <c r="CE5" s="53"/>
      <c r="CF5" s="1" t="s">
        <v>4</v>
      </c>
      <c r="CG5" s="53"/>
      <c r="CH5" s="53"/>
      <c r="CI5" s="1" t="s">
        <v>3</v>
      </c>
    </row>
    <row r="6" spans="1:20" ht="18" customHeight="1">
      <c r="A6" s="1" t="s">
        <v>8</v>
      </c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</row>
    <row r="7" spans="1:87" ht="30" customHeight="1">
      <c r="A7" s="2" t="s">
        <v>9</v>
      </c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AB7" s="56" t="s">
        <v>10</v>
      </c>
      <c r="AC7" s="56"/>
      <c r="AD7" s="56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BL7" s="24"/>
      <c r="BM7" s="24"/>
      <c r="BN7" s="24"/>
      <c r="BO7" s="24"/>
      <c r="BP7" s="24"/>
      <c r="BQ7" s="25"/>
      <c r="BR7" s="56" t="s">
        <v>11</v>
      </c>
      <c r="BS7" s="56"/>
      <c r="BT7" s="56"/>
      <c r="BU7" s="56"/>
      <c r="BV7" s="56"/>
      <c r="BW7" s="58" t="s">
        <v>75</v>
      </c>
      <c r="BX7" s="58"/>
      <c r="BY7" s="58"/>
      <c r="BZ7" s="58"/>
      <c r="CA7" s="58"/>
      <c r="CB7" s="58"/>
      <c r="CC7" s="58"/>
      <c r="CD7" s="58"/>
      <c r="CE7" s="58"/>
      <c r="CF7" s="58"/>
      <c r="CG7" s="58"/>
      <c r="CH7" s="58"/>
      <c r="CI7" s="6" t="s">
        <v>67</v>
      </c>
    </row>
    <row r="8" ht="15" customHeight="1">
      <c r="BQ8" s="6"/>
    </row>
    <row r="9" spans="1:87" ht="22.5" customHeight="1">
      <c r="A9" s="217" t="s">
        <v>12</v>
      </c>
      <c r="B9" s="217"/>
      <c r="C9" s="213" t="s">
        <v>13</v>
      </c>
      <c r="D9" s="213"/>
      <c r="E9" s="213"/>
      <c r="F9" s="213"/>
      <c r="G9" s="213"/>
      <c r="H9" s="213"/>
      <c r="I9" s="213"/>
      <c r="J9" s="213"/>
      <c r="K9" s="213"/>
      <c r="L9" s="68" t="s">
        <v>15</v>
      </c>
      <c r="M9" s="69"/>
      <c r="N9" s="69"/>
      <c r="O9" s="70"/>
      <c r="P9" s="68" t="s">
        <v>16</v>
      </c>
      <c r="Q9" s="70"/>
      <c r="R9" s="65" t="s">
        <v>17</v>
      </c>
      <c r="S9" s="66"/>
      <c r="T9" s="66"/>
      <c r="U9" s="66"/>
      <c r="V9" s="66"/>
      <c r="W9" s="67"/>
      <c r="X9" s="65" t="s">
        <v>19</v>
      </c>
      <c r="Y9" s="66"/>
      <c r="Z9" s="66"/>
      <c r="AA9" s="66"/>
      <c r="AB9" s="66"/>
      <c r="AC9" s="67"/>
      <c r="AD9" s="65" t="s">
        <v>20</v>
      </c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7"/>
      <c r="AP9" s="75" t="s">
        <v>57</v>
      </c>
      <c r="AQ9" s="76"/>
      <c r="AR9" s="76"/>
      <c r="AS9" s="76"/>
      <c r="AT9" s="76"/>
      <c r="AU9" s="77"/>
      <c r="AV9" s="59" t="s">
        <v>22</v>
      </c>
      <c r="AW9" s="60"/>
      <c r="AX9" s="65" t="s">
        <v>29</v>
      </c>
      <c r="AY9" s="66"/>
      <c r="AZ9" s="66"/>
      <c r="BA9" s="66"/>
      <c r="BB9" s="66"/>
      <c r="BC9" s="67"/>
      <c r="BD9" s="65" t="s">
        <v>61</v>
      </c>
      <c r="BE9" s="66"/>
      <c r="BF9" s="66"/>
      <c r="BG9" s="66"/>
      <c r="BH9" s="66"/>
      <c r="BI9" s="66"/>
      <c r="BJ9" s="66"/>
      <c r="BK9" s="67"/>
      <c r="BL9" s="65" t="s">
        <v>23</v>
      </c>
      <c r="BM9" s="66"/>
      <c r="BN9" s="66"/>
      <c r="BO9" s="66"/>
      <c r="BP9" s="66"/>
      <c r="BQ9" s="66"/>
      <c r="BR9" s="66"/>
      <c r="BS9" s="66"/>
      <c r="BT9" s="66"/>
      <c r="BU9" s="66"/>
      <c r="BV9" s="66"/>
      <c r="BW9" s="66"/>
      <c r="BX9" s="66"/>
      <c r="BY9" s="66"/>
      <c r="BZ9" s="66"/>
      <c r="CA9" s="66"/>
      <c r="CB9" s="66"/>
      <c r="CC9" s="67"/>
      <c r="CD9" s="68" t="s">
        <v>27</v>
      </c>
      <c r="CE9" s="69"/>
      <c r="CF9" s="69"/>
      <c r="CG9" s="69"/>
      <c r="CH9" s="69"/>
      <c r="CI9" s="70"/>
    </row>
    <row r="10" spans="1:87" ht="22.5" customHeight="1">
      <c r="A10" s="217"/>
      <c r="B10" s="217"/>
      <c r="C10" s="78" t="s">
        <v>14</v>
      </c>
      <c r="D10" s="79"/>
      <c r="E10" s="79"/>
      <c r="F10" s="79"/>
      <c r="G10" s="79"/>
      <c r="H10" s="79"/>
      <c r="I10" s="79"/>
      <c r="J10" s="79"/>
      <c r="K10" s="80"/>
      <c r="L10" s="12"/>
      <c r="M10" s="13"/>
      <c r="N10" s="13"/>
      <c r="O10" s="14"/>
      <c r="P10" s="71"/>
      <c r="Q10" s="72"/>
      <c r="R10" s="78" t="s">
        <v>18</v>
      </c>
      <c r="S10" s="79"/>
      <c r="T10" s="79"/>
      <c r="U10" s="79"/>
      <c r="V10" s="79"/>
      <c r="W10" s="80"/>
      <c r="X10" s="78" t="s">
        <v>32</v>
      </c>
      <c r="Y10" s="79"/>
      <c r="Z10" s="79"/>
      <c r="AA10" s="79"/>
      <c r="AB10" s="79"/>
      <c r="AC10" s="80"/>
      <c r="AD10" s="78" t="s">
        <v>21</v>
      </c>
      <c r="AE10" s="79"/>
      <c r="AF10" s="79"/>
      <c r="AG10" s="79"/>
      <c r="AH10" s="79"/>
      <c r="AI10" s="79"/>
      <c r="AJ10" s="79"/>
      <c r="AK10" s="79"/>
      <c r="AL10" s="79"/>
      <c r="AM10" s="79"/>
      <c r="AN10" s="79"/>
      <c r="AO10" s="80"/>
      <c r="AP10" s="78" t="s">
        <v>31</v>
      </c>
      <c r="AQ10" s="79"/>
      <c r="AR10" s="79"/>
      <c r="AS10" s="79"/>
      <c r="AT10" s="79"/>
      <c r="AU10" s="80"/>
      <c r="AV10" s="61"/>
      <c r="AW10" s="62"/>
      <c r="AX10" s="78" t="s">
        <v>30</v>
      </c>
      <c r="AY10" s="79"/>
      <c r="AZ10" s="79"/>
      <c r="BA10" s="79"/>
      <c r="BB10" s="79"/>
      <c r="BC10" s="80"/>
      <c r="BD10" s="81" t="s">
        <v>62</v>
      </c>
      <c r="BE10" s="82"/>
      <c r="BF10" s="82"/>
      <c r="BG10" s="82"/>
      <c r="BH10" s="82"/>
      <c r="BI10" s="82"/>
      <c r="BJ10" s="82"/>
      <c r="BK10" s="83"/>
      <c r="BL10" s="84" t="s">
        <v>24</v>
      </c>
      <c r="BM10" s="85"/>
      <c r="BN10" s="85"/>
      <c r="BO10" s="85"/>
      <c r="BP10" s="85"/>
      <c r="BQ10" s="86"/>
      <c r="BR10" s="78" t="s">
        <v>25</v>
      </c>
      <c r="BS10" s="79"/>
      <c r="BT10" s="79"/>
      <c r="BU10" s="79"/>
      <c r="BV10" s="79"/>
      <c r="BW10" s="80"/>
      <c r="BX10" s="78" t="s">
        <v>26</v>
      </c>
      <c r="BY10" s="79"/>
      <c r="BZ10" s="79"/>
      <c r="CA10" s="79"/>
      <c r="CB10" s="79"/>
      <c r="CC10" s="80"/>
      <c r="CD10" s="90" t="s">
        <v>28</v>
      </c>
      <c r="CE10" s="91"/>
      <c r="CF10" s="91"/>
      <c r="CG10" s="91"/>
      <c r="CH10" s="91"/>
      <c r="CI10" s="92"/>
    </row>
    <row r="11" spans="1:87" ht="22.5" customHeight="1">
      <c r="A11" s="217"/>
      <c r="B11" s="217"/>
      <c r="C11" s="5"/>
      <c r="D11" s="6"/>
      <c r="E11" s="6"/>
      <c r="F11" s="6"/>
      <c r="G11" s="6"/>
      <c r="H11" s="6"/>
      <c r="I11" s="6"/>
      <c r="J11" s="6"/>
      <c r="K11" s="7"/>
      <c r="L11" s="5"/>
      <c r="M11" s="6"/>
      <c r="N11" s="6"/>
      <c r="O11" s="7"/>
      <c r="P11" s="73"/>
      <c r="Q11" s="74"/>
      <c r="R11" s="73"/>
      <c r="S11" s="58"/>
      <c r="T11" s="58"/>
      <c r="U11" s="58"/>
      <c r="V11" s="58"/>
      <c r="W11" s="74"/>
      <c r="X11" s="73"/>
      <c r="Y11" s="58"/>
      <c r="Z11" s="58"/>
      <c r="AA11" s="58"/>
      <c r="AB11" s="58"/>
      <c r="AC11" s="74"/>
      <c r="AD11" s="73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74"/>
      <c r="AP11" s="73"/>
      <c r="AQ11" s="58"/>
      <c r="AR11" s="58"/>
      <c r="AS11" s="58"/>
      <c r="AT11" s="58"/>
      <c r="AU11" s="74"/>
      <c r="AV11" s="63"/>
      <c r="AW11" s="64"/>
      <c r="AX11" s="73"/>
      <c r="AY11" s="58"/>
      <c r="AZ11" s="58"/>
      <c r="BA11" s="58"/>
      <c r="BB11" s="58"/>
      <c r="BC11" s="74"/>
      <c r="BD11" s="93" t="s">
        <v>63</v>
      </c>
      <c r="BE11" s="94"/>
      <c r="BF11" s="94"/>
      <c r="BG11" s="94"/>
      <c r="BH11" s="94"/>
      <c r="BI11" s="94"/>
      <c r="BJ11" s="94"/>
      <c r="BK11" s="95"/>
      <c r="BL11" s="87"/>
      <c r="BM11" s="88"/>
      <c r="BN11" s="88"/>
      <c r="BO11" s="88"/>
      <c r="BP11" s="88"/>
      <c r="BQ11" s="89"/>
      <c r="BR11" s="73"/>
      <c r="BS11" s="58"/>
      <c r="BT11" s="58"/>
      <c r="BU11" s="58"/>
      <c r="BV11" s="58"/>
      <c r="BW11" s="74"/>
      <c r="BX11" s="73"/>
      <c r="BY11" s="58"/>
      <c r="BZ11" s="58"/>
      <c r="CA11" s="58"/>
      <c r="CB11" s="58"/>
      <c r="CC11" s="74"/>
      <c r="CD11" s="87"/>
      <c r="CE11" s="88"/>
      <c r="CF11" s="88"/>
      <c r="CG11" s="88"/>
      <c r="CH11" s="88"/>
      <c r="CI11" s="89"/>
    </row>
    <row r="12" spans="1:87" ht="21.75" customHeight="1">
      <c r="A12" s="210">
        <v>1</v>
      </c>
      <c r="B12" s="210"/>
      <c r="C12" s="213"/>
      <c r="D12" s="213"/>
      <c r="E12" s="213"/>
      <c r="F12" s="213"/>
      <c r="G12" s="213"/>
      <c r="H12" s="213"/>
      <c r="I12" s="213"/>
      <c r="J12" s="213"/>
      <c r="K12" s="213"/>
      <c r="L12" s="210"/>
      <c r="M12" s="210"/>
      <c r="N12" s="210"/>
      <c r="O12" s="210"/>
      <c r="P12" s="210"/>
      <c r="Q12" s="210"/>
      <c r="R12" s="147"/>
      <c r="S12" s="148"/>
      <c r="T12" s="148"/>
      <c r="U12" s="148"/>
      <c r="V12" s="148"/>
      <c r="W12" s="149"/>
      <c r="X12" s="147"/>
      <c r="Y12" s="148"/>
      <c r="Z12" s="148"/>
      <c r="AA12" s="148"/>
      <c r="AB12" s="148"/>
      <c r="AC12" s="149"/>
      <c r="AD12" s="150"/>
      <c r="AE12" s="151"/>
      <c r="AF12" s="151"/>
      <c r="AG12" s="151"/>
      <c r="AH12" s="151"/>
      <c r="AI12" s="151"/>
      <c r="AJ12" s="151"/>
      <c r="AK12" s="151"/>
      <c r="AL12" s="151"/>
      <c r="AM12" s="151"/>
      <c r="AN12" s="151"/>
      <c r="AO12" s="152"/>
      <c r="AP12" s="153"/>
      <c r="AQ12" s="66"/>
      <c r="AR12" s="66"/>
      <c r="AS12" s="66"/>
      <c r="AT12" s="66"/>
      <c r="AU12" s="67"/>
      <c r="AV12" s="210"/>
      <c r="AW12" s="210"/>
      <c r="AX12" s="20"/>
      <c r="AY12" s="22" t="s">
        <v>5</v>
      </c>
      <c r="AZ12" s="21"/>
      <c r="BA12" s="22" t="s">
        <v>4</v>
      </c>
      <c r="BB12" s="21"/>
      <c r="BC12" s="23" t="s">
        <v>3</v>
      </c>
      <c r="BD12" s="75" t="s">
        <v>66</v>
      </c>
      <c r="BE12" s="76"/>
      <c r="BF12" s="76"/>
      <c r="BG12" s="76"/>
      <c r="BH12" s="76"/>
      <c r="BI12" s="77"/>
      <c r="BJ12" s="65"/>
      <c r="BK12" s="212"/>
      <c r="BL12" s="156"/>
      <c r="BM12" s="157"/>
      <c r="BN12" s="157"/>
      <c r="BO12" s="157"/>
      <c r="BP12" s="157"/>
      <c r="BQ12" s="158"/>
      <c r="BR12" s="156"/>
      <c r="BS12" s="157"/>
      <c r="BT12" s="157"/>
      <c r="BU12" s="157"/>
      <c r="BV12" s="157"/>
      <c r="BW12" s="158"/>
      <c r="BX12" s="162"/>
      <c r="BY12" s="203"/>
      <c r="BZ12" s="203"/>
      <c r="CA12" s="203"/>
      <c r="CB12" s="203"/>
      <c r="CC12" s="204"/>
      <c r="CD12" s="3"/>
      <c r="CE12" s="8" t="s">
        <v>5</v>
      </c>
      <c r="CF12" s="3"/>
      <c r="CG12" s="8" t="s">
        <v>4</v>
      </c>
      <c r="CH12" s="3"/>
      <c r="CI12" s="9" t="s">
        <v>3</v>
      </c>
    </row>
    <row r="13" spans="1:87" ht="21.75" customHeight="1">
      <c r="A13" s="210"/>
      <c r="B13" s="210"/>
      <c r="C13" s="205"/>
      <c r="D13" s="206"/>
      <c r="E13" s="206"/>
      <c r="F13" s="206"/>
      <c r="G13" s="206"/>
      <c r="H13" s="206"/>
      <c r="I13" s="206"/>
      <c r="J13" s="206"/>
      <c r="K13" s="206"/>
      <c r="L13" s="210"/>
      <c r="M13" s="210"/>
      <c r="N13" s="210"/>
      <c r="O13" s="210"/>
      <c r="P13" s="210"/>
      <c r="Q13" s="210"/>
      <c r="R13" s="16"/>
      <c r="S13" s="208">
        <f>IF(R12="","",DATEDIF(R12,$AI$4,"y"))</f>
      </c>
      <c r="T13" s="208"/>
      <c r="U13" s="208"/>
      <c r="V13" s="208"/>
      <c r="W13" s="80" t="s">
        <v>5</v>
      </c>
      <c r="X13" s="16"/>
      <c r="Y13" s="208">
        <f>IF(X12="","",DATEDIF(X12,$AI$4,"y"))</f>
      </c>
      <c r="Z13" s="208"/>
      <c r="AA13" s="208"/>
      <c r="AB13" s="208"/>
      <c r="AC13" s="80" t="s">
        <v>65</v>
      </c>
      <c r="AD13" s="26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27"/>
      <c r="AP13" s="78"/>
      <c r="AQ13" s="79"/>
      <c r="AR13" s="79" t="s">
        <v>33</v>
      </c>
      <c r="AS13" s="79"/>
      <c r="AT13" s="79"/>
      <c r="AU13" s="80"/>
      <c r="AV13" s="210"/>
      <c r="AW13" s="210"/>
      <c r="AX13" s="78"/>
      <c r="AY13" s="79"/>
      <c r="AZ13" s="79"/>
      <c r="BA13" s="79"/>
      <c r="BB13" s="79"/>
      <c r="BC13" s="80"/>
      <c r="BD13" s="81" t="s">
        <v>58</v>
      </c>
      <c r="BE13" s="82"/>
      <c r="BF13" s="82"/>
      <c r="BG13" s="82"/>
      <c r="BH13" s="82"/>
      <c r="BI13" s="83"/>
      <c r="BJ13" s="82"/>
      <c r="BK13" s="83"/>
      <c r="BL13" s="159"/>
      <c r="BM13" s="160"/>
      <c r="BN13" s="160"/>
      <c r="BO13" s="160"/>
      <c r="BP13" s="160"/>
      <c r="BQ13" s="161"/>
      <c r="BR13" s="159"/>
      <c r="BS13" s="198"/>
      <c r="BT13" s="198"/>
      <c r="BU13" s="198"/>
      <c r="BV13" s="198"/>
      <c r="BW13" s="199"/>
      <c r="BX13" s="173"/>
      <c r="BY13" s="200"/>
      <c r="BZ13" s="200"/>
      <c r="CA13" s="200"/>
      <c r="CB13" s="200"/>
      <c r="CC13" s="201"/>
      <c r="CD13" s="16"/>
      <c r="CE13" s="18"/>
      <c r="CF13" s="17"/>
      <c r="CG13" s="18"/>
      <c r="CH13" s="17"/>
      <c r="CI13" s="19"/>
    </row>
    <row r="14" spans="1:87" ht="21.75" customHeight="1">
      <c r="A14" s="210"/>
      <c r="B14" s="210"/>
      <c r="C14" s="207"/>
      <c r="D14" s="207"/>
      <c r="E14" s="207"/>
      <c r="F14" s="207"/>
      <c r="G14" s="207"/>
      <c r="H14" s="207"/>
      <c r="I14" s="207"/>
      <c r="J14" s="207"/>
      <c r="K14" s="207"/>
      <c r="L14" s="210"/>
      <c r="M14" s="210"/>
      <c r="N14" s="210"/>
      <c r="O14" s="210"/>
      <c r="P14" s="210"/>
      <c r="Q14" s="214"/>
      <c r="R14" s="4"/>
      <c r="S14" s="209"/>
      <c r="T14" s="209"/>
      <c r="U14" s="209"/>
      <c r="V14" s="209"/>
      <c r="W14" s="74"/>
      <c r="X14" s="4"/>
      <c r="Y14" s="209"/>
      <c r="Z14" s="209"/>
      <c r="AA14" s="209"/>
      <c r="AB14" s="209"/>
      <c r="AC14" s="74"/>
      <c r="AD14" s="5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7"/>
      <c r="AP14" s="73"/>
      <c r="AQ14" s="58"/>
      <c r="AR14" s="58"/>
      <c r="AS14" s="58"/>
      <c r="AT14" s="58"/>
      <c r="AU14" s="74"/>
      <c r="AV14" s="211"/>
      <c r="AW14" s="210"/>
      <c r="AX14" s="73"/>
      <c r="AY14" s="58"/>
      <c r="AZ14" s="58"/>
      <c r="BA14" s="58"/>
      <c r="BB14" s="58"/>
      <c r="BC14" s="74"/>
      <c r="BD14" s="93"/>
      <c r="BE14" s="94"/>
      <c r="BF14" s="94"/>
      <c r="BG14" s="94"/>
      <c r="BH14" s="94"/>
      <c r="BI14" s="95"/>
      <c r="BJ14" s="176"/>
      <c r="BK14" s="177"/>
      <c r="BL14" s="178"/>
      <c r="BM14" s="179"/>
      <c r="BN14" s="179"/>
      <c r="BO14" s="179"/>
      <c r="BP14" s="179"/>
      <c r="BQ14" s="180"/>
      <c r="BR14" s="178"/>
      <c r="BS14" s="179"/>
      <c r="BT14" s="179"/>
      <c r="BU14" s="179"/>
      <c r="BV14" s="179"/>
      <c r="BW14" s="180"/>
      <c r="BX14" s="181"/>
      <c r="BY14" s="182"/>
      <c r="BZ14" s="182"/>
      <c r="CA14" s="182"/>
      <c r="CB14" s="182"/>
      <c r="CC14" s="183"/>
      <c r="CD14" s="10"/>
      <c r="CE14" s="10" t="s">
        <v>5</v>
      </c>
      <c r="CF14" s="10"/>
      <c r="CG14" s="10" t="s">
        <v>4</v>
      </c>
      <c r="CH14" s="10"/>
      <c r="CI14" s="11" t="s">
        <v>3</v>
      </c>
    </row>
    <row r="15" spans="1:87" ht="21.75" customHeight="1">
      <c r="A15" s="210">
        <v>2</v>
      </c>
      <c r="B15" s="210"/>
      <c r="C15" s="213"/>
      <c r="D15" s="213"/>
      <c r="E15" s="213"/>
      <c r="F15" s="213"/>
      <c r="G15" s="213"/>
      <c r="H15" s="213"/>
      <c r="I15" s="213"/>
      <c r="J15" s="213"/>
      <c r="K15" s="213"/>
      <c r="L15" s="210"/>
      <c r="M15" s="210"/>
      <c r="N15" s="210"/>
      <c r="O15" s="210"/>
      <c r="P15" s="210"/>
      <c r="Q15" s="210"/>
      <c r="R15" s="147"/>
      <c r="S15" s="148"/>
      <c r="T15" s="148"/>
      <c r="U15" s="148"/>
      <c r="V15" s="148"/>
      <c r="W15" s="149"/>
      <c r="X15" s="147"/>
      <c r="Y15" s="148"/>
      <c r="Z15" s="148"/>
      <c r="AA15" s="148"/>
      <c r="AB15" s="148"/>
      <c r="AC15" s="149"/>
      <c r="AD15" s="150"/>
      <c r="AE15" s="151"/>
      <c r="AF15" s="151"/>
      <c r="AG15" s="151"/>
      <c r="AH15" s="151"/>
      <c r="AI15" s="151"/>
      <c r="AJ15" s="151"/>
      <c r="AK15" s="151"/>
      <c r="AL15" s="151"/>
      <c r="AM15" s="151"/>
      <c r="AN15" s="151"/>
      <c r="AO15" s="152"/>
      <c r="AP15" s="153"/>
      <c r="AQ15" s="66"/>
      <c r="AR15" s="66"/>
      <c r="AS15" s="66"/>
      <c r="AT15" s="66"/>
      <c r="AU15" s="67"/>
      <c r="AV15" s="210"/>
      <c r="AW15" s="210"/>
      <c r="AX15" s="20"/>
      <c r="AY15" s="22" t="s">
        <v>5</v>
      </c>
      <c r="AZ15" s="21"/>
      <c r="BA15" s="22" t="s">
        <v>4</v>
      </c>
      <c r="BB15" s="21"/>
      <c r="BC15" s="23" t="s">
        <v>3</v>
      </c>
      <c r="BD15" s="75" t="s">
        <v>66</v>
      </c>
      <c r="BE15" s="76"/>
      <c r="BF15" s="76"/>
      <c r="BG15" s="76"/>
      <c r="BH15" s="76"/>
      <c r="BI15" s="77"/>
      <c r="BJ15" s="65"/>
      <c r="BK15" s="212"/>
      <c r="BL15" s="156"/>
      <c r="BM15" s="157"/>
      <c r="BN15" s="157"/>
      <c r="BO15" s="157"/>
      <c r="BP15" s="157"/>
      <c r="BQ15" s="158"/>
      <c r="BR15" s="156"/>
      <c r="BS15" s="157"/>
      <c r="BT15" s="157"/>
      <c r="BU15" s="157"/>
      <c r="BV15" s="157"/>
      <c r="BW15" s="158"/>
      <c r="BX15" s="162"/>
      <c r="BY15" s="203"/>
      <c r="BZ15" s="203"/>
      <c r="CA15" s="203"/>
      <c r="CB15" s="203"/>
      <c r="CC15" s="204"/>
      <c r="CD15" s="3"/>
      <c r="CE15" s="8" t="s">
        <v>5</v>
      </c>
      <c r="CF15" s="3"/>
      <c r="CG15" s="8" t="s">
        <v>4</v>
      </c>
      <c r="CH15" s="3"/>
      <c r="CI15" s="9" t="s">
        <v>3</v>
      </c>
    </row>
    <row r="16" spans="1:87" ht="21.75" customHeight="1">
      <c r="A16" s="210"/>
      <c r="B16" s="210"/>
      <c r="C16" s="205"/>
      <c r="D16" s="206"/>
      <c r="E16" s="206"/>
      <c r="F16" s="206"/>
      <c r="G16" s="206"/>
      <c r="H16" s="206"/>
      <c r="I16" s="206"/>
      <c r="J16" s="206"/>
      <c r="K16" s="206"/>
      <c r="L16" s="210"/>
      <c r="M16" s="210"/>
      <c r="N16" s="210"/>
      <c r="O16" s="210"/>
      <c r="P16" s="210"/>
      <c r="Q16" s="210"/>
      <c r="R16" s="16"/>
      <c r="S16" s="208">
        <f>IF(R15="","",DATEDIF(R15,$AI$4,"y"))</f>
      </c>
      <c r="T16" s="208"/>
      <c r="U16" s="208"/>
      <c r="V16" s="208"/>
      <c r="W16" s="80" t="s">
        <v>5</v>
      </c>
      <c r="X16" s="16"/>
      <c r="Y16" s="208">
        <f>IF(X15="","",DATEDIF(X15,$AI$4,"y"))</f>
      </c>
      <c r="Z16" s="208"/>
      <c r="AA16" s="208"/>
      <c r="AB16" s="208"/>
      <c r="AC16" s="80" t="s">
        <v>65</v>
      </c>
      <c r="AD16" s="26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27"/>
      <c r="AP16" s="78"/>
      <c r="AQ16" s="79"/>
      <c r="AR16" s="79" t="s">
        <v>33</v>
      </c>
      <c r="AS16" s="79"/>
      <c r="AT16" s="79"/>
      <c r="AU16" s="80"/>
      <c r="AV16" s="210"/>
      <c r="AW16" s="210"/>
      <c r="AX16" s="78"/>
      <c r="AY16" s="79"/>
      <c r="AZ16" s="79"/>
      <c r="BA16" s="79"/>
      <c r="BB16" s="79"/>
      <c r="BC16" s="80"/>
      <c r="BD16" s="81" t="s">
        <v>58</v>
      </c>
      <c r="BE16" s="82"/>
      <c r="BF16" s="82"/>
      <c r="BG16" s="82"/>
      <c r="BH16" s="82"/>
      <c r="BI16" s="83"/>
      <c r="BJ16" s="82"/>
      <c r="BK16" s="83"/>
      <c r="BL16" s="159"/>
      <c r="BM16" s="160"/>
      <c r="BN16" s="160"/>
      <c r="BO16" s="160"/>
      <c r="BP16" s="160"/>
      <c r="BQ16" s="161"/>
      <c r="BR16" s="159"/>
      <c r="BS16" s="198"/>
      <c r="BT16" s="198"/>
      <c r="BU16" s="198"/>
      <c r="BV16" s="198"/>
      <c r="BW16" s="199"/>
      <c r="BX16" s="173"/>
      <c r="BY16" s="200"/>
      <c r="BZ16" s="200"/>
      <c r="CA16" s="200"/>
      <c r="CB16" s="200"/>
      <c r="CC16" s="201"/>
      <c r="CD16" s="16"/>
      <c r="CE16" s="18"/>
      <c r="CF16" s="17"/>
      <c r="CG16" s="18"/>
      <c r="CH16" s="17"/>
      <c r="CI16" s="19"/>
    </row>
    <row r="17" spans="1:87" ht="21.75" customHeight="1">
      <c r="A17" s="210"/>
      <c r="B17" s="210"/>
      <c r="C17" s="207"/>
      <c r="D17" s="207"/>
      <c r="E17" s="207"/>
      <c r="F17" s="207"/>
      <c r="G17" s="207"/>
      <c r="H17" s="207"/>
      <c r="I17" s="207"/>
      <c r="J17" s="207"/>
      <c r="K17" s="207"/>
      <c r="L17" s="210"/>
      <c r="M17" s="210"/>
      <c r="N17" s="210"/>
      <c r="O17" s="210"/>
      <c r="P17" s="210"/>
      <c r="Q17" s="214"/>
      <c r="R17" s="4"/>
      <c r="S17" s="209"/>
      <c r="T17" s="209"/>
      <c r="U17" s="209"/>
      <c r="V17" s="209"/>
      <c r="W17" s="74"/>
      <c r="X17" s="4"/>
      <c r="Y17" s="209"/>
      <c r="Z17" s="209"/>
      <c r="AA17" s="209"/>
      <c r="AB17" s="209"/>
      <c r="AC17" s="74"/>
      <c r="AD17" s="5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7"/>
      <c r="AP17" s="73"/>
      <c r="AQ17" s="58"/>
      <c r="AR17" s="58"/>
      <c r="AS17" s="58"/>
      <c r="AT17" s="58"/>
      <c r="AU17" s="74"/>
      <c r="AV17" s="211"/>
      <c r="AW17" s="210"/>
      <c r="AX17" s="73"/>
      <c r="AY17" s="58"/>
      <c r="AZ17" s="58"/>
      <c r="BA17" s="58"/>
      <c r="BB17" s="58"/>
      <c r="BC17" s="74"/>
      <c r="BD17" s="93"/>
      <c r="BE17" s="94"/>
      <c r="BF17" s="94"/>
      <c r="BG17" s="94"/>
      <c r="BH17" s="94"/>
      <c r="BI17" s="95"/>
      <c r="BJ17" s="176"/>
      <c r="BK17" s="177"/>
      <c r="BL17" s="178"/>
      <c r="BM17" s="179"/>
      <c r="BN17" s="179"/>
      <c r="BO17" s="179"/>
      <c r="BP17" s="179"/>
      <c r="BQ17" s="180"/>
      <c r="BR17" s="178"/>
      <c r="BS17" s="179"/>
      <c r="BT17" s="179"/>
      <c r="BU17" s="179"/>
      <c r="BV17" s="179"/>
      <c r="BW17" s="180"/>
      <c r="BX17" s="181"/>
      <c r="BY17" s="182"/>
      <c r="BZ17" s="182"/>
      <c r="CA17" s="182"/>
      <c r="CB17" s="182"/>
      <c r="CC17" s="183"/>
      <c r="CD17" s="10"/>
      <c r="CE17" s="10" t="s">
        <v>5</v>
      </c>
      <c r="CF17" s="10"/>
      <c r="CG17" s="10" t="s">
        <v>4</v>
      </c>
      <c r="CH17" s="10"/>
      <c r="CI17" s="11" t="s">
        <v>3</v>
      </c>
    </row>
    <row r="18" spans="1:87" ht="21.75" customHeight="1">
      <c r="A18" s="210">
        <v>3</v>
      </c>
      <c r="B18" s="210"/>
      <c r="C18" s="213"/>
      <c r="D18" s="213"/>
      <c r="E18" s="213"/>
      <c r="F18" s="213"/>
      <c r="G18" s="213"/>
      <c r="H18" s="213"/>
      <c r="I18" s="213"/>
      <c r="J18" s="213"/>
      <c r="K18" s="213"/>
      <c r="L18" s="210"/>
      <c r="M18" s="210"/>
      <c r="N18" s="210"/>
      <c r="O18" s="210"/>
      <c r="P18" s="210"/>
      <c r="Q18" s="210"/>
      <c r="R18" s="147"/>
      <c r="S18" s="148"/>
      <c r="T18" s="148"/>
      <c r="U18" s="148"/>
      <c r="V18" s="148"/>
      <c r="W18" s="149"/>
      <c r="X18" s="147"/>
      <c r="Y18" s="148"/>
      <c r="Z18" s="148"/>
      <c r="AA18" s="148"/>
      <c r="AB18" s="148"/>
      <c r="AC18" s="149"/>
      <c r="AD18" s="150"/>
      <c r="AE18" s="151"/>
      <c r="AF18" s="151"/>
      <c r="AG18" s="151"/>
      <c r="AH18" s="151"/>
      <c r="AI18" s="151"/>
      <c r="AJ18" s="151"/>
      <c r="AK18" s="151"/>
      <c r="AL18" s="151"/>
      <c r="AM18" s="151"/>
      <c r="AN18" s="151"/>
      <c r="AO18" s="152"/>
      <c r="AP18" s="153"/>
      <c r="AQ18" s="66"/>
      <c r="AR18" s="66"/>
      <c r="AS18" s="66"/>
      <c r="AT18" s="66"/>
      <c r="AU18" s="67"/>
      <c r="AV18" s="210"/>
      <c r="AW18" s="210"/>
      <c r="AX18" s="20"/>
      <c r="AY18" s="22" t="s">
        <v>5</v>
      </c>
      <c r="AZ18" s="21"/>
      <c r="BA18" s="22" t="s">
        <v>4</v>
      </c>
      <c r="BB18" s="21"/>
      <c r="BC18" s="23" t="s">
        <v>3</v>
      </c>
      <c r="BD18" s="75" t="s">
        <v>66</v>
      </c>
      <c r="BE18" s="76"/>
      <c r="BF18" s="76"/>
      <c r="BG18" s="76"/>
      <c r="BH18" s="76"/>
      <c r="BI18" s="77"/>
      <c r="BJ18" s="65"/>
      <c r="BK18" s="212"/>
      <c r="BL18" s="156"/>
      <c r="BM18" s="157"/>
      <c r="BN18" s="157"/>
      <c r="BO18" s="157"/>
      <c r="BP18" s="157"/>
      <c r="BQ18" s="158"/>
      <c r="BR18" s="156"/>
      <c r="BS18" s="157"/>
      <c r="BT18" s="157"/>
      <c r="BU18" s="157"/>
      <c r="BV18" s="157"/>
      <c r="BW18" s="158"/>
      <c r="BX18" s="162"/>
      <c r="BY18" s="203"/>
      <c r="BZ18" s="203"/>
      <c r="CA18" s="203"/>
      <c r="CB18" s="203"/>
      <c r="CC18" s="204"/>
      <c r="CD18" s="3"/>
      <c r="CE18" s="8" t="s">
        <v>5</v>
      </c>
      <c r="CF18" s="3"/>
      <c r="CG18" s="8" t="s">
        <v>4</v>
      </c>
      <c r="CH18" s="3"/>
      <c r="CI18" s="9" t="s">
        <v>3</v>
      </c>
    </row>
    <row r="19" spans="1:87" ht="21.75" customHeight="1">
      <c r="A19" s="210"/>
      <c r="B19" s="210"/>
      <c r="C19" s="205"/>
      <c r="D19" s="206"/>
      <c r="E19" s="206"/>
      <c r="F19" s="206"/>
      <c r="G19" s="206"/>
      <c r="H19" s="206"/>
      <c r="I19" s="206"/>
      <c r="J19" s="206"/>
      <c r="K19" s="206"/>
      <c r="L19" s="210"/>
      <c r="M19" s="210"/>
      <c r="N19" s="210"/>
      <c r="O19" s="210"/>
      <c r="P19" s="210"/>
      <c r="Q19" s="210"/>
      <c r="R19" s="16"/>
      <c r="S19" s="208">
        <f>IF(R18="","",DATEDIF(R18,$AI$4,"y"))</f>
      </c>
      <c r="T19" s="208"/>
      <c r="U19" s="208"/>
      <c r="V19" s="208"/>
      <c r="W19" s="80" t="s">
        <v>5</v>
      </c>
      <c r="X19" s="16"/>
      <c r="Y19" s="208">
        <f>IF(X18="","",DATEDIF(X18,$AI$4,"y"))</f>
      </c>
      <c r="Z19" s="208"/>
      <c r="AA19" s="208"/>
      <c r="AB19" s="208"/>
      <c r="AC19" s="80" t="s">
        <v>65</v>
      </c>
      <c r="AD19" s="26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27"/>
      <c r="AP19" s="78"/>
      <c r="AQ19" s="79"/>
      <c r="AR19" s="79" t="s">
        <v>33</v>
      </c>
      <c r="AS19" s="79"/>
      <c r="AT19" s="79"/>
      <c r="AU19" s="80"/>
      <c r="AV19" s="210"/>
      <c r="AW19" s="210"/>
      <c r="AX19" s="78"/>
      <c r="AY19" s="79"/>
      <c r="AZ19" s="79"/>
      <c r="BA19" s="79"/>
      <c r="BB19" s="79"/>
      <c r="BC19" s="80"/>
      <c r="BD19" s="81" t="s">
        <v>58</v>
      </c>
      <c r="BE19" s="82"/>
      <c r="BF19" s="82"/>
      <c r="BG19" s="82"/>
      <c r="BH19" s="82"/>
      <c r="BI19" s="83"/>
      <c r="BJ19" s="82"/>
      <c r="BK19" s="83"/>
      <c r="BL19" s="159"/>
      <c r="BM19" s="160"/>
      <c r="BN19" s="160"/>
      <c r="BO19" s="160"/>
      <c r="BP19" s="160"/>
      <c r="BQ19" s="161"/>
      <c r="BR19" s="159"/>
      <c r="BS19" s="198"/>
      <c r="BT19" s="198"/>
      <c r="BU19" s="198"/>
      <c r="BV19" s="198"/>
      <c r="BW19" s="199"/>
      <c r="BX19" s="173"/>
      <c r="BY19" s="200"/>
      <c r="BZ19" s="200"/>
      <c r="CA19" s="200"/>
      <c r="CB19" s="200"/>
      <c r="CC19" s="201"/>
      <c r="CD19" s="16"/>
      <c r="CE19" s="18"/>
      <c r="CF19" s="17"/>
      <c r="CG19" s="18"/>
      <c r="CH19" s="17"/>
      <c r="CI19" s="19"/>
    </row>
    <row r="20" spans="1:87" ht="21.75" customHeight="1">
      <c r="A20" s="210"/>
      <c r="B20" s="210"/>
      <c r="C20" s="207"/>
      <c r="D20" s="207"/>
      <c r="E20" s="207"/>
      <c r="F20" s="207"/>
      <c r="G20" s="207"/>
      <c r="H20" s="207"/>
      <c r="I20" s="207"/>
      <c r="J20" s="207"/>
      <c r="K20" s="207"/>
      <c r="L20" s="210"/>
      <c r="M20" s="210"/>
      <c r="N20" s="210"/>
      <c r="O20" s="210"/>
      <c r="P20" s="210"/>
      <c r="Q20" s="214"/>
      <c r="R20" s="4"/>
      <c r="S20" s="209"/>
      <c r="T20" s="209"/>
      <c r="U20" s="209"/>
      <c r="V20" s="209"/>
      <c r="W20" s="74"/>
      <c r="X20" s="4"/>
      <c r="Y20" s="209"/>
      <c r="Z20" s="209"/>
      <c r="AA20" s="209"/>
      <c r="AB20" s="209"/>
      <c r="AC20" s="74"/>
      <c r="AD20" s="5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7"/>
      <c r="AP20" s="73"/>
      <c r="AQ20" s="58"/>
      <c r="AR20" s="58"/>
      <c r="AS20" s="58"/>
      <c r="AT20" s="58"/>
      <c r="AU20" s="74"/>
      <c r="AV20" s="211"/>
      <c r="AW20" s="210"/>
      <c r="AX20" s="73"/>
      <c r="AY20" s="58"/>
      <c r="AZ20" s="58"/>
      <c r="BA20" s="58"/>
      <c r="BB20" s="58"/>
      <c r="BC20" s="74"/>
      <c r="BD20" s="93"/>
      <c r="BE20" s="94"/>
      <c r="BF20" s="94"/>
      <c r="BG20" s="94"/>
      <c r="BH20" s="94"/>
      <c r="BI20" s="95"/>
      <c r="BJ20" s="176"/>
      <c r="BK20" s="177"/>
      <c r="BL20" s="178"/>
      <c r="BM20" s="179"/>
      <c r="BN20" s="179"/>
      <c r="BO20" s="179"/>
      <c r="BP20" s="179"/>
      <c r="BQ20" s="180"/>
      <c r="BR20" s="178"/>
      <c r="BS20" s="179"/>
      <c r="BT20" s="179"/>
      <c r="BU20" s="179"/>
      <c r="BV20" s="179"/>
      <c r="BW20" s="180"/>
      <c r="BX20" s="181"/>
      <c r="BY20" s="182"/>
      <c r="BZ20" s="182"/>
      <c r="CA20" s="182"/>
      <c r="CB20" s="182"/>
      <c r="CC20" s="183"/>
      <c r="CD20" s="10"/>
      <c r="CE20" s="10" t="s">
        <v>5</v>
      </c>
      <c r="CF20" s="10"/>
      <c r="CG20" s="10" t="s">
        <v>4</v>
      </c>
      <c r="CH20" s="10"/>
      <c r="CI20" s="11" t="s">
        <v>3</v>
      </c>
    </row>
    <row r="21" spans="1:87" ht="21.75" customHeight="1">
      <c r="A21" s="210">
        <v>4</v>
      </c>
      <c r="B21" s="210"/>
      <c r="C21" s="213"/>
      <c r="D21" s="213"/>
      <c r="E21" s="213"/>
      <c r="F21" s="213"/>
      <c r="G21" s="213"/>
      <c r="H21" s="213"/>
      <c r="I21" s="213"/>
      <c r="J21" s="213"/>
      <c r="K21" s="213"/>
      <c r="L21" s="210"/>
      <c r="M21" s="210"/>
      <c r="N21" s="210"/>
      <c r="O21" s="210"/>
      <c r="P21" s="210"/>
      <c r="Q21" s="210"/>
      <c r="R21" s="147"/>
      <c r="S21" s="148"/>
      <c r="T21" s="148"/>
      <c r="U21" s="148"/>
      <c r="V21" s="148"/>
      <c r="W21" s="149"/>
      <c r="X21" s="147"/>
      <c r="Y21" s="148"/>
      <c r="Z21" s="148"/>
      <c r="AA21" s="148"/>
      <c r="AB21" s="148"/>
      <c r="AC21" s="149"/>
      <c r="AD21" s="150"/>
      <c r="AE21" s="151"/>
      <c r="AF21" s="151"/>
      <c r="AG21" s="151"/>
      <c r="AH21" s="151"/>
      <c r="AI21" s="151"/>
      <c r="AJ21" s="151"/>
      <c r="AK21" s="151"/>
      <c r="AL21" s="151"/>
      <c r="AM21" s="151"/>
      <c r="AN21" s="151"/>
      <c r="AO21" s="152"/>
      <c r="AP21" s="153"/>
      <c r="AQ21" s="66"/>
      <c r="AR21" s="66"/>
      <c r="AS21" s="66"/>
      <c r="AT21" s="66"/>
      <c r="AU21" s="67"/>
      <c r="AV21" s="210"/>
      <c r="AW21" s="210"/>
      <c r="AX21" s="20"/>
      <c r="AY21" s="22" t="s">
        <v>5</v>
      </c>
      <c r="AZ21" s="21"/>
      <c r="BA21" s="22" t="s">
        <v>4</v>
      </c>
      <c r="BB21" s="21"/>
      <c r="BC21" s="23" t="s">
        <v>3</v>
      </c>
      <c r="BD21" s="75" t="s">
        <v>66</v>
      </c>
      <c r="BE21" s="76"/>
      <c r="BF21" s="76"/>
      <c r="BG21" s="76"/>
      <c r="BH21" s="76"/>
      <c r="BI21" s="77"/>
      <c r="BJ21" s="65"/>
      <c r="BK21" s="212"/>
      <c r="BL21" s="156"/>
      <c r="BM21" s="157"/>
      <c r="BN21" s="157"/>
      <c r="BO21" s="157"/>
      <c r="BP21" s="157"/>
      <c r="BQ21" s="158"/>
      <c r="BR21" s="156"/>
      <c r="BS21" s="157"/>
      <c r="BT21" s="157"/>
      <c r="BU21" s="157"/>
      <c r="BV21" s="157"/>
      <c r="BW21" s="158"/>
      <c r="BX21" s="162"/>
      <c r="BY21" s="203"/>
      <c r="BZ21" s="203"/>
      <c r="CA21" s="203"/>
      <c r="CB21" s="203"/>
      <c r="CC21" s="204"/>
      <c r="CD21" s="3"/>
      <c r="CE21" s="8" t="s">
        <v>5</v>
      </c>
      <c r="CF21" s="3"/>
      <c r="CG21" s="8" t="s">
        <v>4</v>
      </c>
      <c r="CH21" s="3"/>
      <c r="CI21" s="9" t="s">
        <v>3</v>
      </c>
    </row>
    <row r="22" spans="1:87" ht="21.75" customHeight="1">
      <c r="A22" s="210"/>
      <c r="B22" s="210"/>
      <c r="C22" s="205"/>
      <c r="D22" s="206"/>
      <c r="E22" s="206"/>
      <c r="F22" s="206"/>
      <c r="G22" s="206"/>
      <c r="H22" s="206"/>
      <c r="I22" s="206"/>
      <c r="J22" s="206"/>
      <c r="K22" s="206"/>
      <c r="L22" s="210"/>
      <c r="M22" s="210"/>
      <c r="N22" s="210"/>
      <c r="O22" s="210"/>
      <c r="P22" s="210"/>
      <c r="Q22" s="210"/>
      <c r="R22" s="16"/>
      <c r="S22" s="208">
        <f>IF(R21="","",DATEDIF(R21,$AI$4,"y"))</f>
      </c>
      <c r="T22" s="208"/>
      <c r="U22" s="208"/>
      <c r="V22" s="208"/>
      <c r="W22" s="80" t="s">
        <v>5</v>
      </c>
      <c r="X22" s="16"/>
      <c r="Y22" s="208">
        <f>IF(X21="","",DATEDIF(X21,$AI$4,"y"))</f>
      </c>
      <c r="Z22" s="208"/>
      <c r="AA22" s="208"/>
      <c r="AB22" s="208"/>
      <c r="AC22" s="80" t="s">
        <v>65</v>
      </c>
      <c r="AD22" s="26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27"/>
      <c r="AP22" s="78"/>
      <c r="AQ22" s="79"/>
      <c r="AR22" s="79" t="s">
        <v>33</v>
      </c>
      <c r="AS22" s="79"/>
      <c r="AT22" s="79"/>
      <c r="AU22" s="80"/>
      <c r="AV22" s="210"/>
      <c r="AW22" s="210"/>
      <c r="AX22" s="78"/>
      <c r="AY22" s="79"/>
      <c r="AZ22" s="79"/>
      <c r="BA22" s="79"/>
      <c r="BB22" s="79"/>
      <c r="BC22" s="80"/>
      <c r="BD22" s="81" t="s">
        <v>58</v>
      </c>
      <c r="BE22" s="82"/>
      <c r="BF22" s="82"/>
      <c r="BG22" s="82"/>
      <c r="BH22" s="82"/>
      <c r="BI22" s="83"/>
      <c r="BJ22" s="82"/>
      <c r="BK22" s="83"/>
      <c r="BL22" s="159"/>
      <c r="BM22" s="160"/>
      <c r="BN22" s="160"/>
      <c r="BO22" s="160"/>
      <c r="BP22" s="160"/>
      <c r="BQ22" s="161"/>
      <c r="BR22" s="159"/>
      <c r="BS22" s="198"/>
      <c r="BT22" s="198"/>
      <c r="BU22" s="198"/>
      <c r="BV22" s="198"/>
      <c r="BW22" s="199"/>
      <c r="BX22" s="173"/>
      <c r="BY22" s="200"/>
      <c r="BZ22" s="200"/>
      <c r="CA22" s="200"/>
      <c r="CB22" s="200"/>
      <c r="CC22" s="201"/>
      <c r="CD22" s="16"/>
      <c r="CE22" s="18"/>
      <c r="CF22" s="17"/>
      <c r="CG22" s="18"/>
      <c r="CH22" s="17"/>
      <c r="CI22" s="19"/>
    </row>
    <row r="23" spans="1:87" ht="21.75" customHeight="1">
      <c r="A23" s="210"/>
      <c r="B23" s="210"/>
      <c r="C23" s="207"/>
      <c r="D23" s="207"/>
      <c r="E23" s="207"/>
      <c r="F23" s="207"/>
      <c r="G23" s="207"/>
      <c r="H23" s="207"/>
      <c r="I23" s="207"/>
      <c r="J23" s="207"/>
      <c r="K23" s="207"/>
      <c r="L23" s="210"/>
      <c r="M23" s="210"/>
      <c r="N23" s="210"/>
      <c r="O23" s="210"/>
      <c r="P23" s="210"/>
      <c r="Q23" s="214"/>
      <c r="R23" s="4"/>
      <c r="S23" s="209"/>
      <c r="T23" s="209"/>
      <c r="U23" s="209"/>
      <c r="V23" s="209"/>
      <c r="W23" s="74"/>
      <c r="X23" s="4"/>
      <c r="Y23" s="209"/>
      <c r="Z23" s="209"/>
      <c r="AA23" s="209"/>
      <c r="AB23" s="209"/>
      <c r="AC23" s="74"/>
      <c r="AD23" s="5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7"/>
      <c r="AP23" s="73"/>
      <c r="AQ23" s="58"/>
      <c r="AR23" s="58"/>
      <c r="AS23" s="58"/>
      <c r="AT23" s="58"/>
      <c r="AU23" s="74"/>
      <c r="AV23" s="211"/>
      <c r="AW23" s="210"/>
      <c r="AX23" s="73"/>
      <c r="AY23" s="58"/>
      <c r="AZ23" s="58"/>
      <c r="BA23" s="58"/>
      <c r="BB23" s="58"/>
      <c r="BC23" s="74"/>
      <c r="BD23" s="93"/>
      <c r="BE23" s="94"/>
      <c r="BF23" s="94"/>
      <c r="BG23" s="94"/>
      <c r="BH23" s="94"/>
      <c r="BI23" s="95"/>
      <c r="BJ23" s="176"/>
      <c r="BK23" s="177"/>
      <c r="BL23" s="178"/>
      <c r="BM23" s="179"/>
      <c r="BN23" s="179"/>
      <c r="BO23" s="179"/>
      <c r="BP23" s="179"/>
      <c r="BQ23" s="180"/>
      <c r="BR23" s="178"/>
      <c r="BS23" s="179"/>
      <c r="BT23" s="179"/>
      <c r="BU23" s="179"/>
      <c r="BV23" s="179"/>
      <c r="BW23" s="180"/>
      <c r="BX23" s="181"/>
      <c r="BY23" s="182"/>
      <c r="BZ23" s="182"/>
      <c r="CA23" s="182"/>
      <c r="CB23" s="182"/>
      <c r="CC23" s="183"/>
      <c r="CD23" s="10"/>
      <c r="CE23" s="10" t="s">
        <v>5</v>
      </c>
      <c r="CF23" s="10"/>
      <c r="CG23" s="10" t="s">
        <v>4</v>
      </c>
      <c r="CH23" s="10"/>
      <c r="CI23" s="11" t="s">
        <v>3</v>
      </c>
    </row>
    <row r="24" spans="1:87" ht="21.75" customHeight="1">
      <c r="A24" s="210">
        <v>5</v>
      </c>
      <c r="B24" s="210"/>
      <c r="C24" s="213"/>
      <c r="D24" s="213"/>
      <c r="E24" s="213"/>
      <c r="F24" s="213"/>
      <c r="G24" s="213"/>
      <c r="H24" s="213"/>
      <c r="I24" s="213"/>
      <c r="J24" s="213"/>
      <c r="K24" s="213"/>
      <c r="L24" s="210"/>
      <c r="M24" s="210"/>
      <c r="N24" s="210"/>
      <c r="O24" s="210"/>
      <c r="P24" s="210"/>
      <c r="Q24" s="210"/>
      <c r="R24" s="147"/>
      <c r="S24" s="148"/>
      <c r="T24" s="148"/>
      <c r="U24" s="148"/>
      <c r="V24" s="148"/>
      <c r="W24" s="149"/>
      <c r="X24" s="147"/>
      <c r="Y24" s="148"/>
      <c r="Z24" s="148"/>
      <c r="AA24" s="148"/>
      <c r="AB24" s="148"/>
      <c r="AC24" s="149"/>
      <c r="AD24" s="150"/>
      <c r="AE24" s="151"/>
      <c r="AF24" s="151"/>
      <c r="AG24" s="151"/>
      <c r="AH24" s="151"/>
      <c r="AI24" s="151"/>
      <c r="AJ24" s="151"/>
      <c r="AK24" s="151"/>
      <c r="AL24" s="151"/>
      <c r="AM24" s="151"/>
      <c r="AN24" s="151"/>
      <c r="AO24" s="152"/>
      <c r="AP24" s="153"/>
      <c r="AQ24" s="66"/>
      <c r="AR24" s="66"/>
      <c r="AS24" s="66"/>
      <c r="AT24" s="66"/>
      <c r="AU24" s="67"/>
      <c r="AV24" s="210"/>
      <c r="AW24" s="210"/>
      <c r="AX24" s="20"/>
      <c r="AY24" s="22" t="s">
        <v>5</v>
      </c>
      <c r="AZ24" s="21"/>
      <c r="BA24" s="22" t="s">
        <v>4</v>
      </c>
      <c r="BB24" s="21"/>
      <c r="BC24" s="23" t="s">
        <v>3</v>
      </c>
      <c r="BD24" s="75" t="s">
        <v>66</v>
      </c>
      <c r="BE24" s="76"/>
      <c r="BF24" s="76"/>
      <c r="BG24" s="76"/>
      <c r="BH24" s="76"/>
      <c r="BI24" s="77"/>
      <c r="BJ24" s="65"/>
      <c r="BK24" s="212"/>
      <c r="BL24" s="156"/>
      <c r="BM24" s="157"/>
      <c r="BN24" s="157"/>
      <c r="BO24" s="157"/>
      <c r="BP24" s="157"/>
      <c r="BQ24" s="158"/>
      <c r="BR24" s="156"/>
      <c r="BS24" s="157"/>
      <c r="BT24" s="157"/>
      <c r="BU24" s="157"/>
      <c r="BV24" s="157"/>
      <c r="BW24" s="158"/>
      <c r="BX24" s="162"/>
      <c r="BY24" s="203"/>
      <c r="BZ24" s="203"/>
      <c r="CA24" s="203"/>
      <c r="CB24" s="203"/>
      <c r="CC24" s="204"/>
      <c r="CD24" s="3"/>
      <c r="CE24" s="8" t="s">
        <v>5</v>
      </c>
      <c r="CF24" s="3"/>
      <c r="CG24" s="8" t="s">
        <v>4</v>
      </c>
      <c r="CH24" s="3"/>
      <c r="CI24" s="9" t="s">
        <v>3</v>
      </c>
    </row>
    <row r="25" spans="1:87" ht="21.75" customHeight="1">
      <c r="A25" s="210"/>
      <c r="B25" s="210"/>
      <c r="C25" s="205"/>
      <c r="D25" s="206"/>
      <c r="E25" s="206"/>
      <c r="F25" s="206"/>
      <c r="G25" s="206"/>
      <c r="H25" s="206"/>
      <c r="I25" s="206"/>
      <c r="J25" s="206"/>
      <c r="K25" s="206"/>
      <c r="L25" s="210"/>
      <c r="M25" s="210"/>
      <c r="N25" s="210"/>
      <c r="O25" s="210"/>
      <c r="P25" s="210"/>
      <c r="Q25" s="210"/>
      <c r="R25" s="16"/>
      <c r="S25" s="208">
        <f>IF(R24="","",DATEDIF(R24,$AI$4,"y"))</f>
      </c>
      <c r="T25" s="208"/>
      <c r="U25" s="208"/>
      <c r="V25" s="208"/>
      <c r="W25" s="80" t="s">
        <v>5</v>
      </c>
      <c r="X25" s="16"/>
      <c r="Y25" s="208">
        <f>IF(X24="","",DATEDIF(X24,$AI$4,"y"))</f>
      </c>
      <c r="Z25" s="208"/>
      <c r="AA25" s="208"/>
      <c r="AB25" s="208"/>
      <c r="AC25" s="80" t="s">
        <v>65</v>
      </c>
      <c r="AD25" s="26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27"/>
      <c r="AP25" s="78"/>
      <c r="AQ25" s="79"/>
      <c r="AR25" s="79" t="s">
        <v>33</v>
      </c>
      <c r="AS25" s="79"/>
      <c r="AT25" s="79"/>
      <c r="AU25" s="80"/>
      <c r="AV25" s="210"/>
      <c r="AW25" s="210"/>
      <c r="AX25" s="78"/>
      <c r="AY25" s="79"/>
      <c r="AZ25" s="79"/>
      <c r="BA25" s="79"/>
      <c r="BB25" s="79"/>
      <c r="BC25" s="80"/>
      <c r="BD25" s="81" t="s">
        <v>58</v>
      </c>
      <c r="BE25" s="82"/>
      <c r="BF25" s="82"/>
      <c r="BG25" s="82"/>
      <c r="BH25" s="82"/>
      <c r="BI25" s="83"/>
      <c r="BJ25" s="82"/>
      <c r="BK25" s="83"/>
      <c r="BL25" s="159"/>
      <c r="BM25" s="160"/>
      <c r="BN25" s="160"/>
      <c r="BO25" s="160"/>
      <c r="BP25" s="160"/>
      <c r="BQ25" s="161"/>
      <c r="BR25" s="159"/>
      <c r="BS25" s="198"/>
      <c r="BT25" s="198"/>
      <c r="BU25" s="198"/>
      <c r="BV25" s="198"/>
      <c r="BW25" s="199"/>
      <c r="BX25" s="173"/>
      <c r="BY25" s="200"/>
      <c r="BZ25" s="200"/>
      <c r="CA25" s="200"/>
      <c r="CB25" s="200"/>
      <c r="CC25" s="201"/>
      <c r="CD25" s="16"/>
      <c r="CE25" s="18"/>
      <c r="CF25" s="17"/>
      <c r="CG25" s="18"/>
      <c r="CH25" s="17"/>
      <c r="CI25" s="19"/>
    </row>
    <row r="26" spans="1:87" ht="21.75" customHeight="1">
      <c r="A26" s="210"/>
      <c r="B26" s="210"/>
      <c r="C26" s="207"/>
      <c r="D26" s="207"/>
      <c r="E26" s="207"/>
      <c r="F26" s="207"/>
      <c r="G26" s="207"/>
      <c r="H26" s="207"/>
      <c r="I26" s="207"/>
      <c r="J26" s="207"/>
      <c r="K26" s="207"/>
      <c r="L26" s="210"/>
      <c r="M26" s="210"/>
      <c r="N26" s="210"/>
      <c r="O26" s="210"/>
      <c r="P26" s="210"/>
      <c r="Q26" s="214"/>
      <c r="R26" s="4"/>
      <c r="S26" s="209"/>
      <c r="T26" s="209"/>
      <c r="U26" s="209"/>
      <c r="V26" s="209"/>
      <c r="W26" s="74"/>
      <c r="X26" s="4"/>
      <c r="Y26" s="209"/>
      <c r="Z26" s="209"/>
      <c r="AA26" s="209"/>
      <c r="AB26" s="209"/>
      <c r="AC26" s="74"/>
      <c r="AD26" s="5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7"/>
      <c r="AP26" s="73"/>
      <c r="AQ26" s="58"/>
      <c r="AR26" s="58"/>
      <c r="AS26" s="58"/>
      <c r="AT26" s="58"/>
      <c r="AU26" s="74"/>
      <c r="AV26" s="211"/>
      <c r="AW26" s="210"/>
      <c r="AX26" s="73"/>
      <c r="AY26" s="58"/>
      <c r="AZ26" s="58"/>
      <c r="BA26" s="58"/>
      <c r="BB26" s="58"/>
      <c r="BC26" s="74"/>
      <c r="BD26" s="93"/>
      <c r="BE26" s="94"/>
      <c r="BF26" s="94"/>
      <c r="BG26" s="94"/>
      <c r="BH26" s="94"/>
      <c r="BI26" s="95"/>
      <c r="BJ26" s="176"/>
      <c r="BK26" s="177"/>
      <c r="BL26" s="178"/>
      <c r="BM26" s="179"/>
      <c r="BN26" s="179"/>
      <c r="BO26" s="179"/>
      <c r="BP26" s="179"/>
      <c r="BQ26" s="180"/>
      <c r="BR26" s="178"/>
      <c r="BS26" s="179"/>
      <c r="BT26" s="179"/>
      <c r="BU26" s="179"/>
      <c r="BV26" s="179"/>
      <c r="BW26" s="180"/>
      <c r="BX26" s="181"/>
      <c r="BY26" s="182"/>
      <c r="BZ26" s="182"/>
      <c r="CA26" s="182"/>
      <c r="CB26" s="182"/>
      <c r="CC26" s="183"/>
      <c r="CD26" s="10"/>
      <c r="CE26" s="10" t="s">
        <v>5</v>
      </c>
      <c r="CF26" s="10"/>
      <c r="CG26" s="10" t="s">
        <v>4</v>
      </c>
      <c r="CH26" s="10"/>
      <c r="CI26" s="11" t="s">
        <v>3</v>
      </c>
    </row>
    <row r="27" spans="1:87" ht="21.75" customHeight="1">
      <c r="A27" s="210">
        <v>6</v>
      </c>
      <c r="B27" s="210"/>
      <c r="C27" s="213"/>
      <c r="D27" s="213"/>
      <c r="E27" s="213"/>
      <c r="F27" s="213"/>
      <c r="G27" s="213"/>
      <c r="H27" s="213"/>
      <c r="I27" s="213"/>
      <c r="J27" s="213"/>
      <c r="K27" s="213"/>
      <c r="L27" s="210"/>
      <c r="M27" s="210"/>
      <c r="N27" s="210"/>
      <c r="O27" s="210"/>
      <c r="P27" s="210"/>
      <c r="Q27" s="210"/>
      <c r="R27" s="147"/>
      <c r="S27" s="148"/>
      <c r="T27" s="148"/>
      <c r="U27" s="148"/>
      <c r="V27" s="148"/>
      <c r="W27" s="149"/>
      <c r="X27" s="147"/>
      <c r="Y27" s="148"/>
      <c r="Z27" s="148"/>
      <c r="AA27" s="148"/>
      <c r="AB27" s="148"/>
      <c r="AC27" s="149"/>
      <c r="AD27" s="150"/>
      <c r="AE27" s="151"/>
      <c r="AF27" s="151"/>
      <c r="AG27" s="151"/>
      <c r="AH27" s="151"/>
      <c r="AI27" s="151"/>
      <c r="AJ27" s="151"/>
      <c r="AK27" s="151"/>
      <c r="AL27" s="151"/>
      <c r="AM27" s="151"/>
      <c r="AN27" s="151"/>
      <c r="AO27" s="152"/>
      <c r="AP27" s="153"/>
      <c r="AQ27" s="66"/>
      <c r="AR27" s="66"/>
      <c r="AS27" s="66"/>
      <c r="AT27" s="66"/>
      <c r="AU27" s="67"/>
      <c r="AV27" s="210"/>
      <c r="AW27" s="210"/>
      <c r="AX27" s="20"/>
      <c r="AY27" s="22" t="s">
        <v>5</v>
      </c>
      <c r="AZ27" s="21"/>
      <c r="BA27" s="22" t="s">
        <v>4</v>
      </c>
      <c r="BB27" s="21"/>
      <c r="BC27" s="23" t="s">
        <v>3</v>
      </c>
      <c r="BD27" s="75" t="s">
        <v>66</v>
      </c>
      <c r="BE27" s="76"/>
      <c r="BF27" s="76"/>
      <c r="BG27" s="76"/>
      <c r="BH27" s="76"/>
      <c r="BI27" s="77"/>
      <c r="BJ27" s="65"/>
      <c r="BK27" s="212"/>
      <c r="BL27" s="156"/>
      <c r="BM27" s="157"/>
      <c r="BN27" s="157"/>
      <c r="BO27" s="157"/>
      <c r="BP27" s="157"/>
      <c r="BQ27" s="158"/>
      <c r="BR27" s="156"/>
      <c r="BS27" s="157"/>
      <c r="BT27" s="157"/>
      <c r="BU27" s="157"/>
      <c r="BV27" s="157"/>
      <c r="BW27" s="158"/>
      <c r="BX27" s="162"/>
      <c r="BY27" s="203"/>
      <c r="BZ27" s="203"/>
      <c r="CA27" s="203"/>
      <c r="CB27" s="203"/>
      <c r="CC27" s="204"/>
      <c r="CD27" s="3"/>
      <c r="CE27" s="8" t="s">
        <v>5</v>
      </c>
      <c r="CF27" s="3"/>
      <c r="CG27" s="8" t="s">
        <v>4</v>
      </c>
      <c r="CH27" s="3"/>
      <c r="CI27" s="9" t="s">
        <v>3</v>
      </c>
    </row>
    <row r="28" spans="1:87" ht="21.75" customHeight="1">
      <c r="A28" s="210"/>
      <c r="B28" s="210"/>
      <c r="C28" s="205"/>
      <c r="D28" s="206"/>
      <c r="E28" s="206"/>
      <c r="F28" s="206"/>
      <c r="G28" s="206"/>
      <c r="H28" s="206"/>
      <c r="I28" s="206"/>
      <c r="J28" s="206"/>
      <c r="K28" s="206"/>
      <c r="L28" s="210"/>
      <c r="M28" s="210"/>
      <c r="N28" s="210"/>
      <c r="O28" s="210"/>
      <c r="P28" s="210"/>
      <c r="Q28" s="210"/>
      <c r="R28" s="16"/>
      <c r="S28" s="208">
        <f>IF(R27="","",DATEDIF(R27,$AI$4,"y"))</f>
      </c>
      <c r="T28" s="208"/>
      <c r="U28" s="208"/>
      <c r="V28" s="208"/>
      <c r="W28" s="80" t="s">
        <v>5</v>
      </c>
      <c r="X28" s="16"/>
      <c r="Y28" s="208">
        <f>IF(X27="","",DATEDIF(X27,$AI$4,"y"))</f>
      </c>
      <c r="Z28" s="208"/>
      <c r="AA28" s="208"/>
      <c r="AB28" s="208"/>
      <c r="AC28" s="80" t="s">
        <v>65</v>
      </c>
      <c r="AD28" s="26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27"/>
      <c r="AP28" s="78"/>
      <c r="AQ28" s="79"/>
      <c r="AR28" s="79" t="s">
        <v>33</v>
      </c>
      <c r="AS28" s="79"/>
      <c r="AT28" s="79"/>
      <c r="AU28" s="80"/>
      <c r="AV28" s="210"/>
      <c r="AW28" s="210"/>
      <c r="AX28" s="78"/>
      <c r="AY28" s="79"/>
      <c r="AZ28" s="79"/>
      <c r="BA28" s="79"/>
      <c r="BB28" s="79"/>
      <c r="BC28" s="80"/>
      <c r="BD28" s="81" t="s">
        <v>58</v>
      </c>
      <c r="BE28" s="82"/>
      <c r="BF28" s="82"/>
      <c r="BG28" s="82"/>
      <c r="BH28" s="82"/>
      <c r="BI28" s="83"/>
      <c r="BJ28" s="82"/>
      <c r="BK28" s="83"/>
      <c r="BL28" s="159"/>
      <c r="BM28" s="160"/>
      <c r="BN28" s="160"/>
      <c r="BO28" s="160"/>
      <c r="BP28" s="160"/>
      <c r="BQ28" s="161"/>
      <c r="BR28" s="159"/>
      <c r="BS28" s="198"/>
      <c r="BT28" s="198"/>
      <c r="BU28" s="198"/>
      <c r="BV28" s="198"/>
      <c r="BW28" s="199"/>
      <c r="BX28" s="173"/>
      <c r="BY28" s="200"/>
      <c r="BZ28" s="200"/>
      <c r="CA28" s="200"/>
      <c r="CB28" s="200"/>
      <c r="CC28" s="201"/>
      <c r="CD28" s="16"/>
      <c r="CE28" s="18"/>
      <c r="CF28" s="17"/>
      <c r="CG28" s="18"/>
      <c r="CH28" s="17"/>
      <c r="CI28" s="19"/>
    </row>
    <row r="29" spans="1:87" ht="21.75" customHeight="1">
      <c r="A29" s="210"/>
      <c r="B29" s="210"/>
      <c r="C29" s="207"/>
      <c r="D29" s="207"/>
      <c r="E29" s="207"/>
      <c r="F29" s="207"/>
      <c r="G29" s="207"/>
      <c r="H29" s="207"/>
      <c r="I29" s="207"/>
      <c r="J29" s="207"/>
      <c r="K29" s="207"/>
      <c r="L29" s="210"/>
      <c r="M29" s="210"/>
      <c r="N29" s="210"/>
      <c r="O29" s="210"/>
      <c r="P29" s="210"/>
      <c r="Q29" s="214"/>
      <c r="R29" s="4"/>
      <c r="S29" s="209"/>
      <c r="T29" s="209"/>
      <c r="U29" s="209"/>
      <c r="V29" s="209"/>
      <c r="W29" s="74"/>
      <c r="X29" s="4"/>
      <c r="Y29" s="209"/>
      <c r="Z29" s="209"/>
      <c r="AA29" s="209"/>
      <c r="AB29" s="209"/>
      <c r="AC29" s="74"/>
      <c r="AD29" s="5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7"/>
      <c r="AP29" s="73"/>
      <c r="AQ29" s="58"/>
      <c r="AR29" s="58"/>
      <c r="AS29" s="58"/>
      <c r="AT29" s="58"/>
      <c r="AU29" s="74"/>
      <c r="AV29" s="211"/>
      <c r="AW29" s="210"/>
      <c r="AX29" s="73"/>
      <c r="AY29" s="58"/>
      <c r="AZ29" s="58"/>
      <c r="BA29" s="58"/>
      <c r="BB29" s="58"/>
      <c r="BC29" s="74"/>
      <c r="BD29" s="93"/>
      <c r="BE29" s="94"/>
      <c r="BF29" s="94"/>
      <c r="BG29" s="94"/>
      <c r="BH29" s="94"/>
      <c r="BI29" s="95"/>
      <c r="BJ29" s="176"/>
      <c r="BK29" s="177"/>
      <c r="BL29" s="178"/>
      <c r="BM29" s="179"/>
      <c r="BN29" s="179"/>
      <c r="BO29" s="179"/>
      <c r="BP29" s="179"/>
      <c r="BQ29" s="180"/>
      <c r="BR29" s="178"/>
      <c r="BS29" s="179"/>
      <c r="BT29" s="179"/>
      <c r="BU29" s="179"/>
      <c r="BV29" s="179"/>
      <c r="BW29" s="180"/>
      <c r="BX29" s="181"/>
      <c r="BY29" s="182"/>
      <c r="BZ29" s="182"/>
      <c r="CA29" s="182"/>
      <c r="CB29" s="182"/>
      <c r="CC29" s="183"/>
      <c r="CD29" s="10"/>
      <c r="CE29" s="10" t="s">
        <v>5</v>
      </c>
      <c r="CF29" s="10"/>
      <c r="CG29" s="10" t="s">
        <v>4</v>
      </c>
      <c r="CH29" s="10"/>
      <c r="CI29" s="11" t="s">
        <v>3</v>
      </c>
    </row>
    <row r="30" spans="1:87" ht="21.75" customHeight="1">
      <c r="A30" s="210">
        <v>7</v>
      </c>
      <c r="B30" s="210"/>
      <c r="C30" s="213"/>
      <c r="D30" s="213"/>
      <c r="E30" s="213"/>
      <c r="F30" s="213"/>
      <c r="G30" s="213"/>
      <c r="H30" s="213"/>
      <c r="I30" s="213"/>
      <c r="J30" s="213"/>
      <c r="K30" s="213"/>
      <c r="L30" s="210"/>
      <c r="M30" s="210"/>
      <c r="N30" s="210"/>
      <c r="O30" s="210"/>
      <c r="P30" s="210"/>
      <c r="Q30" s="210"/>
      <c r="R30" s="147"/>
      <c r="S30" s="148"/>
      <c r="T30" s="148"/>
      <c r="U30" s="148"/>
      <c r="V30" s="148"/>
      <c r="W30" s="149"/>
      <c r="X30" s="147"/>
      <c r="Y30" s="148"/>
      <c r="Z30" s="148"/>
      <c r="AA30" s="148"/>
      <c r="AB30" s="148"/>
      <c r="AC30" s="149"/>
      <c r="AD30" s="150"/>
      <c r="AE30" s="151"/>
      <c r="AF30" s="151"/>
      <c r="AG30" s="151"/>
      <c r="AH30" s="151"/>
      <c r="AI30" s="151"/>
      <c r="AJ30" s="151"/>
      <c r="AK30" s="151"/>
      <c r="AL30" s="151"/>
      <c r="AM30" s="151"/>
      <c r="AN30" s="151"/>
      <c r="AO30" s="152"/>
      <c r="AP30" s="153"/>
      <c r="AQ30" s="66"/>
      <c r="AR30" s="66"/>
      <c r="AS30" s="66"/>
      <c r="AT30" s="66"/>
      <c r="AU30" s="67"/>
      <c r="AV30" s="210"/>
      <c r="AW30" s="210"/>
      <c r="AX30" s="20"/>
      <c r="AY30" s="22" t="s">
        <v>5</v>
      </c>
      <c r="AZ30" s="21"/>
      <c r="BA30" s="22" t="s">
        <v>4</v>
      </c>
      <c r="BB30" s="21"/>
      <c r="BC30" s="23" t="s">
        <v>3</v>
      </c>
      <c r="BD30" s="75" t="s">
        <v>66</v>
      </c>
      <c r="BE30" s="76"/>
      <c r="BF30" s="76"/>
      <c r="BG30" s="76"/>
      <c r="BH30" s="76"/>
      <c r="BI30" s="77"/>
      <c r="BJ30" s="65"/>
      <c r="BK30" s="212"/>
      <c r="BL30" s="156"/>
      <c r="BM30" s="157"/>
      <c r="BN30" s="157"/>
      <c r="BO30" s="157"/>
      <c r="BP30" s="157"/>
      <c r="BQ30" s="158"/>
      <c r="BR30" s="156"/>
      <c r="BS30" s="157"/>
      <c r="BT30" s="157"/>
      <c r="BU30" s="157"/>
      <c r="BV30" s="157"/>
      <c r="BW30" s="158"/>
      <c r="BX30" s="162"/>
      <c r="BY30" s="203"/>
      <c r="BZ30" s="203"/>
      <c r="CA30" s="203"/>
      <c r="CB30" s="203"/>
      <c r="CC30" s="204"/>
      <c r="CD30" s="3"/>
      <c r="CE30" s="8" t="s">
        <v>5</v>
      </c>
      <c r="CF30" s="3"/>
      <c r="CG30" s="8" t="s">
        <v>4</v>
      </c>
      <c r="CH30" s="3"/>
      <c r="CI30" s="9" t="s">
        <v>3</v>
      </c>
    </row>
    <row r="31" spans="1:87" ht="21.75" customHeight="1">
      <c r="A31" s="210"/>
      <c r="B31" s="210"/>
      <c r="C31" s="205"/>
      <c r="D31" s="206"/>
      <c r="E31" s="206"/>
      <c r="F31" s="206"/>
      <c r="G31" s="206"/>
      <c r="H31" s="206"/>
      <c r="I31" s="206"/>
      <c r="J31" s="206"/>
      <c r="K31" s="206"/>
      <c r="L31" s="210"/>
      <c r="M31" s="210"/>
      <c r="N31" s="210"/>
      <c r="O31" s="210"/>
      <c r="P31" s="210"/>
      <c r="Q31" s="210"/>
      <c r="R31" s="16"/>
      <c r="S31" s="208">
        <f>IF(R30="","",DATEDIF(R30,$AI$4,"y"))</f>
      </c>
      <c r="T31" s="208"/>
      <c r="U31" s="208"/>
      <c r="V31" s="208"/>
      <c r="W31" s="80" t="s">
        <v>5</v>
      </c>
      <c r="X31" s="16"/>
      <c r="Y31" s="208">
        <f>IF(X30="","",DATEDIF(X30,$AI$4,"y"))</f>
      </c>
      <c r="Z31" s="208"/>
      <c r="AA31" s="208"/>
      <c r="AB31" s="208"/>
      <c r="AC31" s="80" t="s">
        <v>65</v>
      </c>
      <c r="AD31" s="26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27"/>
      <c r="AP31" s="78"/>
      <c r="AQ31" s="79"/>
      <c r="AR31" s="79" t="s">
        <v>33</v>
      </c>
      <c r="AS31" s="79"/>
      <c r="AT31" s="79"/>
      <c r="AU31" s="80"/>
      <c r="AV31" s="210"/>
      <c r="AW31" s="210"/>
      <c r="AX31" s="78"/>
      <c r="AY31" s="79"/>
      <c r="AZ31" s="79"/>
      <c r="BA31" s="79"/>
      <c r="BB31" s="79"/>
      <c r="BC31" s="80"/>
      <c r="BD31" s="81" t="s">
        <v>58</v>
      </c>
      <c r="BE31" s="82"/>
      <c r="BF31" s="82"/>
      <c r="BG31" s="82"/>
      <c r="BH31" s="82"/>
      <c r="BI31" s="83"/>
      <c r="BJ31" s="82"/>
      <c r="BK31" s="83"/>
      <c r="BL31" s="159"/>
      <c r="BM31" s="160"/>
      <c r="BN31" s="160"/>
      <c r="BO31" s="160"/>
      <c r="BP31" s="160"/>
      <c r="BQ31" s="161"/>
      <c r="BR31" s="159"/>
      <c r="BS31" s="198"/>
      <c r="BT31" s="198"/>
      <c r="BU31" s="198"/>
      <c r="BV31" s="198"/>
      <c r="BW31" s="199"/>
      <c r="BX31" s="173"/>
      <c r="BY31" s="200"/>
      <c r="BZ31" s="200"/>
      <c r="CA31" s="200"/>
      <c r="CB31" s="200"/>
      <c r="CC31" s="201"/>
      <c r="CD31" s="16"/>
      <c r="CE31" s="18"/>
      <c r="CF31" s="17"/>
      <c r="CG31" s="18"/>
      <c r="CH31" s="17"/>
      <c r="CI31" s="19"/>
    </row>
    <row r="32" spans="1:87" ht="21.75" customHeight="1">
      <c r="A32" s="210"/>
      <c r="B32" s="210"/>
      <c r="C32" s="207"/>
      <c r="D32" s="207"/>
      <c r="E32" s="207"/>
      <c r="F32" s="207"/>
      <c r="G32" s="207"/>
      <c r="H32" s="207"/>
      <c r="I32" s="207"/>
      <c r="J32" s="207"/>
      <c r="K32" s="207"/>
      <c r="L32" s="210"/>
      <c r="M32" s="210"/>
      <c r="N32" s="210"/>
      <c r="O32" s="210"/>
      <c r="P32" s="210"/>
      <c r="Q32" s="214"/>
      <c r="R32" s="4"/>
      <c r="S32" s="209"/>
      <c r="T32" s="209"/>
      <c r="U32" s="209"/>
      <c r="V32" s="209"/>
      <c r="W32" s="74"/>
      <c r="X32" s="4"/>
      <c r="Y32" s="209"/>
      <c r="Z32" s="209"/>
      <c r="AA32" s="209"/>
      <c r="AB32" s="209"/>
      <c r="AC32" s="74"/>
      <c r="AD32" s="5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7"/>
      <c r="AP32" s="73"/>
      <c r="AQ32" s="58"/>
      <c r="AR32" s="58"/>
      <c r="AS32" s="58"/>
      <c r="AT32" s="58"/>
      <c r="AU32" s="74"/>
      <c r="AV32" s="211"/>
      <c r="AW32" s="210"/>
      <c r="AX32" s="73"/>
      <c r="AY32" s="58"/>
      <c r="AZ32" s="58"/>
      <c r="BA32" s="58"/>
      <c r="BB32" s="58"/>
      <c r="BC32" s="74"/>
      <c r="BD32" s="93"/>
      <c r="BE32" s="94"/>
      <c r="BF32" s="94"/>
      <c r="BG32" s="94"/>
      <c r="BH32" s="94"/>
      <c r="BI32" s="95"/>
      <c r="BJ32" s="176"/>
      <c r="BK32" s="177"/>
      <c r="BL32" s="178"/>
      <c r="BM32" s="179"/>
      <c r="BN32" s="179"/>
      <c r="BO32" s="179"/>
      <c r="BP32" s="179"/>
      <c r="BQ32" s="180"/>
      <c r="BR32" s="178"/>
      <c r="BS32" s="179"/>
      <c r="BT32" s="179"/>
      <c r="BU32" s="179"/>
      <c r="BV32" s="179"/>
      <c r="BW32" s="180"/>
      <c r="BX32" s="181"/>
      <c r="BY32" s="182"/>
      <c r="BZ32" s="182"/>
      <c r="CA32" s="182"/>
      <c r="CB32" s="182"/>
      <c r="CC32" s="183"/>
      <c r="CD32" s="10"/>
      <c r="CE32" s="10" t="s">
        <v>5</v>
      </c>
      <c r="CF32" s="10"/>
      <c r="CG32" s="10" t="s">
        <v>4</v>
      </c>
      <c r="CH32" s="10"/>
      <c r="CI32" s="11" t="s">
        <v>3</v>
      </c>
    </row>
    <row r="33" spans="1:87" ht="21.75" customHeight="1">
      <c r="A33" s="210">
        <v>8</v>
      </c>
      <c r="B33" s="210"/>
      <c r="C33" s="213"/>
      <c r="D33" s="213"/>
      <c r="E33" s="213"/>
      <c r="F33" s="213"/>
      <c r="G33" s="213"/>
      <c r="H33" s="213"/>
      <c r="I33" s="213"/>
      <c r="J33" s="213"/>
      <c r="K33" s="213"/>
      <c r="L33" s="210"/>
      <c r="M33" s="210"/>
      <c r="N33" s="210"/>
      <c r="O33" s="210"/>
      <c r="P33" s="210"/>
      <c r="Q33" s="210"/>
      <c r="R33" s="147"/>
      <c r="S33" s="148"/>
      <c r="T33" s="148"/>
      <c r="U33" s="148"/>
      <c r="V33" s="148"/>
      <c r="W33" s="149"/>
      <c r="X33" s="147"/>
      <c r="Y33" s="148"/>
      <c r="Z33" s="148"/>
      <c r="AA33" s="148"/>
      <c r="AB33" s="148"/>
      <c r="AC33" s="149"/>
      <c r="AD33" s="150"/>
      <c r="AE33" s="151"/>
      <c r="AF33" s="151"/>
      <c r="AG33" s="151"/>
      <c r="AH33" s="151"/>
      <c r="AI33" s="151"/>
      <c r="AJ33" s="151"/>
      <c r="AK33" s="151"/>
      <c r="AL33" s="151"/>
      <c r="AM33" s="151"/>
      <c r="AN33" s="151"/>
      <c r="AO33" s="152"/>
      <c r="AP33" s="153"/>
      <c r="AQ33" s="66"/>
      <c r="AR33" s="66"/>
      <c r="AS33" s="66"/>
      <c r="AT33" s="66"/>
      <c r="AU33" s="67"/>
      <c r="AV33" s="210"/>
      <c r="AW33" s="210"/>
      <c r="AX33" s="20"/>
      <c r="AY33" s="22" t="s">
        <v>5</v>
      </c>
      <c r="AZ33" s="21"/>
      <c r="BA33" s="22" t="s">
        <v>4</v>
      </c>
      <c r="BB33" s="21"/>
      <c r="BC33" s="23" t="s">
        <v>3</v>
      </c>
      <c r="BD33" s="75" t="s">
        <v>66</v>
      </c>
      <c r="BE33" s="76"/>
      <c r="BF33" s="76"/>
      <c r="BG33" s="76"/>
      <c r="BH33" s="76"/>
      <c r="BI33" s="77"/>
      <c r="BJ33" s="65"/>
      <c r="BK33" s="212"/>
      <c r="BL33" s="156"/>
      <c r="BM33" s="157"/>
      <c r="BN33" s="157"/>
      <c r="BO33" s="157"/>
      <c r="BP33" s="157"/>
      <c r="BQ33" s="158"/>
      <c r="BR33" s="156"/>
      <c r="BS33" s="157"/>
      <c r="BT33" s="157"/>
      <c r="BU33" s="157"/>
      <c r="BV33" s="157"/>
      <c r="BW33" s="158"/>
      <c r="BX33" s="162"/>
      <c r="BY33" s="203"/>
      <c r="BZ33" s="203"/>
      <c r="CA33" s="203"/>
      <c r="CB33" s="203"/>
      <c r="CC33" s="204"/>
      <c r="CD33" s="3"/>
      <c r="CE33" s="8" t="s">
        <v>5</v>
      </c>
      <c r="CF33" s="3"/>
      <c r="CG33" s="8" t="s">
        <v>4</v>
      </c>
      <c r="CH33" s="3"/>
      <c r="CI33" s="9" t="s">
        <v>3</v>
      </c>
    </row>
    <row r="34" spans="1:87" ht="21.75" customHeight="1">
      <c r="A34" s="210"/>
      <c r="B34" s="210"/>
      <c r="C34" s="205"/>
      <c r="D34" s="206"/>
      <c r="E34" s="206"/>
      <c r="F34" s="206"/>
      <c r="G34" s="206"/>
      <c r="H34" s="206"/>
      <c r="I34" s="206"/>
      <c r="J34" s="206"/>
      <c r="K34" s="206"/>
      <c r="L34" s="210"/>
      <c r="M34" s="210"/>
      <c r="N34" s="210"/>
      <c r="O34" s="210"/>
      <c r="P34" s="210"/>
      <c r="Q34" s="210"/>
      <c r="R34" s="16"/>
      <c r="S34" s="208">
        <f>IF(R33="","",DATEDIF(R33,$AI$4,"y"))</f>
      </c>
      <c r="T34" s="208"/>
      <c r="U34" s="208"/>
      <c r="V34" s="208"/>
      <c r="W34" s="80" t="s">
        <v>5</v>
      </c>
      <c r="X34" s="16"/>
      <c r="Y34" s="208">
        <f>IF(X33="","",DATEDIF(X33,$AI$4,"y"))</f>
      </c>
      <c r="Z34" s="208"/>
      <c r="AA34" s="208"/>
      <c r="AB34" s="208"/>
      <c r="AC34" s="80" t="s">
        <v>65</v>
      </c>
      <c r="AD34" s="26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27"/>
      <c r="AP34" s="78"/>
      <c r="AQ34" s="79"/>
      <c r="AR34" s="79" t="s">
        <v>33</v>
      </c>
      <c r="AS34" s="79"/>
      <c r="AT34" s="79"/>
      <c r="AU34" s="80"/>
      <c r="AV34" s="210"/>
      <c r="AW34" s="210"/>
      <c r="AX34" s="78"/>
      <c r="AY34" s="79"/>
      <c r="AZ34" s="79"/>
      <c r="BA34" s="79"/>
      <c r="BB34" s="79"/>
      <c r="BC34" s="80"/>
      <c r="BD34" s="81" t="s">
        <v>58</v>
      </c>
      <c r="BE34" s="82"/>
      <c r="BF34" s="82"/>
      <c r="BG34" s="82"/>
      <c r="BH34" s="82"/>
      <c r="BI34" s="83"/>
      <c r="BJ34" s="82"/>
      <c r="BK34" s="83"/>
      <c r="BL34" s="159"/>
      <c r="BM34" s="160"/>
      <c r="BN34" s="160"/>
      <c r="BO34" s="160"/>
      <c r="BP34" s="160"/>
      <c r="BQ34" s="161"/>
      <c r="BR34" s="159"/>
      <c r="BS34" s="198"/>
      <c r="BT34" s="198"/>
      <c r="BU34" s="198"/>
      <c r="BV34" s="198"/>
      <c r="BW34" s="199"/>
      <c r="BX34" s="173"/>
      <c r="BY34" s="200"/>
      <c r="BZ34" s="200"/>
      <c r="CA34" s="200"/>
      <c r="CB34" s="200"/>
      <c r="CC34" s="201"/>
      <c r="CD34" s="16"/>
      <c r="CE34" s="18"/>
      <c r="CF34" s="17"/>
      <c r="CG34" s="18"/>
      <c r="CH34" s="17"/>
      <c r="CI34" s="19"/>
    </row>
    <row r="35" spans="1:87" ht="21.75" customHeight="1">
      <c r="A35" s="210"/>
      <c r="B35" s="210"/>
      <c r="C35" s="207"/>
      <c r="D35" s="207"/>
      <c r="E35" s="207"/>
      <c r="F35" s="207"/>
      <c r="G35" s="207"/>
      <c r="H35" s="207"/>
      <c r="I35" s="207"/>
      <c r="J35" s="207"/>
      <c r="K35" s="207"/>
      <c r="L35" s="210"/>
      <c r="M35" s="210"/>
      <c r="N35" s="210"/>
      <c r="O35" s="210"/>
      <c r="P35" s="210"/>
      <c r="Q35" s="214"/>
      <c r="R35" s="4"/>
      <c r="S35" s="209"/>
      <c r="T35" s="209"/>
      <c r="U35" s="209"/>
      <c r="V35" s="209"/>
      <c r="W35" s="74"/>
      <c r="X35" s="4"/>
      <c r="Y35" s="209"/>
      <c r="Z35" s="209"/>
      <c r="AA35" s="209"/>
      <c r="AB35" s="209"/>
      <c r="AC35" s="74"/>
      <c r="AD35" s="5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7"/>
      <c r="AP35" s="73"/>
      <c r="AQ35" s="58"/>
      <c r="AR35" s="58"/>
      <c r="AS35" s="58"/>
      <c r="AT35" s="58"/>
      <c r="AU35" s="74"/>
      <c r="AV35" s="211"/>
      <c r="AW35" s="210"/>
      <c r="AX35" s="73"/>
      <c r="AY35" s="58"/>
      <c r="AZ35" s="58"/>
      <c r="BA35" s="58"/>
      <c r="BB35" s="58"/>
      <c r="BC35" s="74"/>
      <c r="BD35" s="93"/>
      <c r="BE35" s="94"/>
      <c r="BF35" s="94"/>
      <c r="BG35" s="94"/>
      <c r="BH35" s="94"/>
      <c r="BI35" s="95"/>
      <c r="BJ35" s="176"/>
      <c r="BK35" s="177"/>
      <c r="BL35" s="178"/>
      <c r="BM35" s="179"/>
      <c r="BN35" s="179"/>
      <c r="BO35" s="179"/>
      <c r="BP35" s="179"/>
      <c r="BQ35" s="180"/>
      <c r="BR35" s="178"/>
      <c r="BS35" s="179"/>
      <c r="BT35" s="179"/>
      <c r="BU35" s="179"/>
      <c r="BV35" s="179"/>
      <c r="BW35" s="180"/>
      <c r="BX35" s="181"/>
      <c r="BY35" s="182"/>
      <c r="BZ35" s="182"/>
      <c r="CA35" s="182"/>
      <c r="CB35" s="182"/>
      <c r="CC35" s="183"/>
      <c r="CD35" s="10"/>
      <c r="CE35" s="10" t="s">
        <v>5</v>
      </c>
      <c r="CF35" s="10"/>
      <c r="CG35" s="10" t="s">
        <v>4</v>
      </c>
      <c r="CH35" s="10"/>
      <c r="CI35" s="11" t="s">
        <v>3</v>
      </c>
    </row>
    <row r="36" spans="1:87" ht="21.75" customHeight="1">
      <c r="A36" s="210">
        <v>9</v>
      </c>
      <c r="B36" s="210"/>
      <c r="C36" s="213"/>
      <c r="D36" s="213"/>
      <c r="E36" s="213"/>
      <c r="F36" s="213"/>
      <c r="G36" s="213"/>
      <c r="H36" s="213"/>
      <c r="I36" s="213"/>
      <c r="J36" s="213"/>
      <c r="K36" s="213"/>
      <c r="L36" s="210"/>
      <c r="M36" s="210"/>
      <c r="N36" s="210"/>
      <c r="O36" s="210"/>
      <c r="P36" s="210"/>
      <c r="Q36" s="210"/>
      <c r="R36" s="147"/>
      <c r="S36" s="148"/>
      <c r="T36" s="148"/>
      <c r="U36" s="148"/>
      <c r="V36" s="148"/>
      <c r="W36" s="149"/>
      <c r="X36" s="147"/>
      <c r="Y36" s="148"/>
      <c r="Z36" s="148"/>
      <c r="AA36" s="148"/>
      <c r="AB36" s="148"/>
      <c r="AC36" s="149"/>
      <c r="AD36" s="150"/>
      <c r="AE36" s="151"/>
      <c r="AF36" s="151"/>
      <c r="AG36" s="151"/>
      <c r="AH36" s="151"/>
      <c r="AI36" s="151"/>
      <c r="AJ36" s="151"/>
      <c r="AK36" s="151"/>
      <c r="AL36" s="151"/>
      <c r="AM36" s="151"/>
      <c r="AN36" s="151"/>
      <c r="AO36" s="152"/>
      <c r="AP36" s="153"/>
      <c r="AQ36" s="66"/>
      <c r="AR36" s="66"/>
      <c r="AS36" s="66"/>
      <c r="AT36" s="66"/>
      <c r="AU36" s="67"/>
      <c r="AV36" s="210"/>
      <c r="AW36" s="210"/>
      <c r="AX36" s="20"/>
      <c r="AY36" s="22" t="s">
        <v>5</v>
      </c>
      <c r="AZ36" s="21"/>
      <c r="BA36" s="22" t="s">
        <v>4</v>
      </c>
      <c r="BB36" s="21"/>
      <c r="BC36" s="23" t="s">
        <v>3</v>
      </c>
      <c r="BD36" s="75" t="s">
        <v>66</v>
      </c>
      <c r="BE36" s="76"/>
      <c r="BF36" s="76"/>
      <c r="BG36" s="76"/>
      <c r="BH36" s="76"/>
      <c r="BI36" s="77"/>
      <c r="BJ36" s="65"/>
      <c r="BK36" s="212"/>
      <c r="BL36" s="156"/>
      <c r="BM36" s="157"/>
      <c r="BN36" s="157"/>
      <c r="BO36" s="157"/>
      <c r="BP36" s="157"/>
      <c r="BQ36" s="158"/>
      <c r="BR36" s="156"/>
      <c r="BS36" s="157"/>
      <c r="BT36" s="157"/>
      <c r="BU36" s="157"/>
      <c r="BV36" s="157"/>
      <c r="BW36" s="158"/>
      <c r="BX36" s="162"/>
      <c r="BY36" s="203"/>
      <c r="BZ36" s="203"/>
      <c r="CA36" s="203"/>
      <c r="CB36" s="203"/>
      <c r="CC36" s="204"/>
      <c r="CD36" s="3"/>
      <c r="CE36" s="8" t="s">
        <v>5</v>
      </c>
      <c r="CF36" s="3"/>
      <c r="CG36" s="8" t="s">
        <v>4</v>
      </c>
      <c r="CH36" s="3"/>
      <c r="CI36" s="9" t="s">
        <v>3</v>
      </c>
    </row>
    <row r="37" spans="1:87" ht="21.75" customHeight="1">
      <c r="A37" s="210"/>
      <c r="B37" s="210"/>
      <c r="C37" s="205"/>
      <c r="D37" s="206"/>
      <c r="E37" s="206"/>
      <c r="F37" s="206"/>
      <c r="G37" s="206"/>
      <c r="H37" s="206"/>
      <c r="I37" s="206"/>
      <c r="J37" s="206"/>
      <c r="K37" s="206"/>
      <c r="L37" s="210"/>
      <c r="M37" s="210"/>
      <c r="N37" s="210"/>
      <c r="O37" s="210"/>
      <c r="P37" s="210"/>
      <c r="Q37" s="210"/>
      <c r="R37" s="16"/>
      <c r="S37" s="208">
        <f>IF(R36="","",DATEDIF(R36,$AI$4,"y"))</f>
      </c>
      <c r="T37" s="208"/>
      <c r="U37" s="208"/>
      <c r="V37" s="208"/>
      <c r="W37" s="80" t="s">
        <v>5</v>
      </c>
      <c r="X37" s="16"/>
      <c r="Y37" s="208">
        <f>IF(X36="","",DATEDIF(X36,$AI$4,"y"))</f>
      </c>
      <c r="Z37" s="208"/>
      <c r="AA37" s="208"/>
      <c r="AB37" s="208"/>
      <c r="AC37" s="80" t="s">
        <v>65</v>
      </c>
      <c r="AD37" s="26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27"/>
      <c r="AP37" s="78"/>
      <c r="AQ37" s="79"/>
      <c r="AR37" s="79" t="s">
        <v>33</v>
      </c>
      <c r="AS37" s="79"/>
      <c r="AT37" s="79"/>
      <c r="AU37" s="80"/>
      <c r="AV37" s="210"/>
      <c r="AW37" s="210"/>
      <c r="AX37" s="78"/>
      <c r="AY37" s="79"/>
      <c r="AZ37" s="79"/>
      <c r="BA37" s="79"/>
      <c r="BB37" s="79"/>
      <c r="BC37" s="80"/>
      <c r="BD37" s="81" t="s">
        <v>58</v>
      </c>
      <c r="BE37" s="82"/>
      <c r="BF37" s="82"/>
      <c r="BG37" s="82"/>
      <c r="BH37" s="82"/>
      <c r="BI37" s="83"/>
      <c r="BJ37" s="82"/>
      <c r="BK37" s="83"/>
      <c r="BL37" s="159"/>
      <c r="BM37" s="160"/>
      <c r="BN37" s="160"/>
      <c r="BO37" s="160"/>
      <c r="BP37" s="160"/>
      <c r="BQ37" s="161"/>
      <c r="BR37" s="159"/>
      <c r="BS37" s="198"/>
      <c r="BT37" s="198"/>
      <c r="BU37" s="198"/>
      <c r="BV37" s="198"/>
      <c r="BW37" s="199"/>
      <c r="BX37" s="173"/>
      <c r="BY37" s="200"/>
      <c r="BZ37" s="200"/>
      <c r="CA37" s="200"/>
      <c r="CB37" s="200"/>
      <c r="CC37" s="201"/>
      <c r="CD37" s="16"/>
      <c r="CE37" s="18"/>
      <c r="CF37" s="17"/>
      <c r="CG37" s="18"/>
      <c r="CH37" s="17"/>
      <c r="CI37" s="19"/>
    </row>
    <row r="38" spans="1:87" ht="21.75" customHeight="1">
      <c r="A38" s="210"/>
      <c r="B38" s="210"/>
      <c r="C38" s="207"/>
      <c r="D38" s="207"/>
      <c r="E38" s="207"/>
      <c r="F38" s="207"/>
      <c r="G38" s="207"/>
      <c r="H38" s="207"/>
      <c r="I38" s="207"/>
      <c r="J38" s="207"/>
      <c r="K38" s="207"/>
      <c r="L38" s="210"/>
      <c r="M38" s="210"/>
      <c r="N38" s="210"/>
      <c r="O38" s="210"/>
      <c r="P38" s="210"/>
      <c r="Q38" s="214"/>
      <c r="R38" s="4"/>
      <c r="S38" s="209"/>
      <c r="T38" s="209"/>
      <c r="U38" s="209"/>
      <c r="V38" s="209"/>
      <c r="W38" s="74"/>
      <c r="X38" s="4"/>
      <c r="Y38" s="209"/>
      <c r="Z38" s="209"/>
      <c r="AA38" s="209"/>
      <c r="AB38" s="209"/>
      <c r="AC38" s="74"/>
      <c r="AD38" s="5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7"/>
      <c r="AP38" s="73"/>
      <c r="AQ38" s="58"/>
      <c r="AR38" s="58"/>
      <c r="AS38" s="58"/>
      <c r="AT38" s="58"/>
      <c r="AU38" s="74"/>
      <c r="AV38" s="211"/>
      <c r="AW38" s="210"/>
      <c r="AX38" s="73"/>
      <c r="AY38" s="58"/>
      <c r="AZ38" s="58"/>
      <c r="BA38" s="58"/>
      <c r="BB38" s="58"/>
      <c r="BC38" s="74"/>
      <c r="BD38" s="93"/>
      <c r="BE38" s="94"/>
      <c r="BF38" s="94"/>
      <c r="BG38" s="94"/>
      <c r="BH38" s="94"/>
      <c r="BI38" s="95"/>
      <c r="BJ38" s="176"/>
      <c r="BK38" s="177"/>
      <c r="BL38" s="178"/>
      <c r="BM38" s="179"/>
      <c r="BN38" s="179"/>
      <c r="BO38" s="179"/>
      <c r="BP38" s="179"/>
      <c r="BQ38" s="180"/>
      <c r="BR38" s="178"/>
      <c r="BS38" s="179"/>
      <c r="BT38" s="179"/>
      <c r="BU38" s="179"/>
      <c r="BV38" s="179"/>
      <c r="BW38" s="180"/>
      <c r="BX38" s="181"/>
      <c r="BY38" s="182"/>
      <c r="BZ38" s="182"/>
      <c r="CA38" s="182"/>
      <c r="CB38" s="182"/>
      <c r="CC38" s="183"/>
      <c r="CD38" s="10"/>
      <c r="CE38" s="10" t="s">
        <v>5</v>
      </c>
      <c r="CF38" s="10"/>
      <c r="CG38" s="10" t="s">
        <v>4</v>
      </c>
      <c r="CH38" s="10"/>
      <c r="CI38" s="11" t="s">
        <v>3</v>
      </c>
    </row>
    <row r="39" spans="1:87" ht="21.75" customHeight="1">
      <c r="A39" s="210">
        <v>10</v>
      </c>
      <c r="B39" s="210"/>
      <c r="C39" s="213"/>
      <c r="D39" s="213"/>
      <c r="E39" s="213"/>
      <c r="F39" s="213"/>
      <c r="G39" s="213"/>
      <c r="H39" s="213"/>
      <c r="I39" s="213"/>
      <c r="J39" s="213"/>
      <c r="K39" s="213"/>
      <c r="L39" s="210"/>
      <c r="M39" s="210"/>
      <c r="N39" s="210"/>
      <c r="O39" s="210"/>
      <c r="P39" s="210"/>
      <c r="Q39" s="210"/>
      <c r="R39" s="147"/>
      <c r="S39" s="148"/>
      <c r="T39" s="148"/>
      <c r="U39" s="148"/>
      <c r="V39" s="148"/>
      <c r="W39" s="149"/>
      <c r="X39" s="147"/>
      <c r="Y39" s="148"/>
      <c r="Z39" s="148"/>
      <c r="AA39" s="148"/>
      <c r="AB39" s="148"/>
      <c r="AC39" s="149"/>
      <c r="AD39" s="150"/>
      <c r="AE39" s="151"/>
      <c r="AF39" s="151"/>
      <c r="AG39" s="151"/>
      <c r="AH39" s="151"/>
      <c r="AI39" s="151"/>
      <c r="AJ39" s="151"/>
      <c r="AK39" s="151"/>
      <c r="AL39" s="151"/>
      <c r="AM39" s="151"/>
      <c r="AN39" s="151"/>
      <c r="AO39" s="152"/>
      <c r="AP39" s="153"/>
      <c r="AQ39" s="66"/>
      <c r="AR39" s="66"/>
      <c r="AS39" s="66"/>
      <c r="AT39" s="66"/>
      <c r="AU39" s="67"/>
      <c r="AV39" s="210"/>
      <c r="AW39" s="210"/>
      <c r="AX39" s="20"/>
      <c r="AY39" s="22" t="s">
        <v>5</v>
      </c>
      <c r="AZ39" s="21"/>
      <c r="BA39" s="22" t="s">
        <v>4</v>
      </c>
      <c r="BB39" s="21"/>
      <c r="BC39" s="23" t="s">
        <v>3</v>
      </c>
      <c r="BD39" s="75" t="s">
        <v>66</v>
      </c>
      <c r="BE39" s="76"/>
      <c r="BF39" s="76"/>
      <c r="BG39" s="76"/>
      <c r="BH39" s="76"/>
      <c r="BI39" s="77"/>
      <c r="BJ39" s="65"/>
      <c r="BK39" s="212"/>
      <c r="BL39" s="156"/>
      <c r="BM39" s="157"/>
      <c r="BN39" s="157"/>
      <c r="BO39" s="157"/>
      <c r="BP39" s="157"/>
      <c r="BQ39" s="158"/>
      <c r="BR39" s="156"/>
      <c r="BS39" s="157"/>
      <c r="BT39" s="157"/>
      <c r="BU39" s="157"/>
      <c r="BV39" s="157"/>
      <c r="BW39" s="158"/>
      <c r="BX39" s="162"/>
      <c r="BY39" s="203"/>
      <c r="BZ39" s="203"/>
      <c r="CA39" s="203"/>
      <c r="CB39" s="203"/>
      <c r="CC39" s="204"/>
      <c r="CD39" s="3"/>
      <c r="CE39" s="8" t="s">
        <v>5</v>
      </c>
      <c r="CF39" s="3"/>
      <c r="CG39" s="8" t="s">
        <v>4</v>
      </c>
      <c r="CH39" s="3"/>
      <c r="CI39" s="9" t="s">
        <v>3</v>
      </c>
    </row>
    <row r="40" spans="1:87" ht="21.75" customHeight="1">
      <c r="A40" s="210"/>
      <c r="B40" s="210"/>
      <c r="C40" s="205"/>
      <c r="D40" s="206"/>
      <c r="E40" s="206"/>
      <c r="F40" s="206"/>
      <c r="G40" s="206"/>
      <c r="H40" s="206"/>
      <c r="I40" s="206"/>
      <c r="J40" s="206"/>
      <c r="K40" s="206"/>
      <c r="L40" s="210"/>
      <c r="M40" s="210"/>
      <c r="N40" s="210"/>
      <c r="O40" s="210"/>
      <c r="P40" s="210"/>
      <c r="Q40" s="210"/>
      <c r="R40" s="16"/>
      <c r="S40" s="208">
        <f>IF(R39="","",DATEDIF(R39,$AI$4,"y"))</f>
      </c>
      <c r="T40" s="208"/>
      <c r="U40" s="208"/>
      <c r="V40" s="208"/>
      <c r="W40" s="80" t="s">
        <v>5</v>
      </c>
      <c r="X40" s="16"/>
      <c r="Y40" s="208">
        <f>IF(X39="","",DATEDIF(X39,$AI$4,"y"))</f>
      </c>
      <c r="Z40" s="208"/>
      <c r="AA40" s="208"/>
      <c r="AB40" s="208"/>
      <c r="AC40" s="80" t="s">
        <v>65</v>
      </c>
      <c r="AD40" s="26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27"/>
      <c r="AP40" s="78"/>
      <c r="AQ40" s="79"/>
      <c r="AR40" s="79" t="s">
        <v>33</v>
      </c>
      <c r="AS40" s="79"/>
      <c r="AT40" s="79"/>
      <c r="AU40" s="80"/>
      <c r="AV40" s="210"/>
      <c r="AW40" s="210"/>
      <c r="AX40" s="78"/>
      <c r="AY40" s="79"/>
      <c r="AZ40" s="79"/>
      <c r="BA40" s="79"/>
      <c r="BB40" s="79"/>
      <c r="BC40" s="80"/>
      <c r="BD40" s="81" t="s">
        <v>58</v>
      </c>
      <c r="BE40" s="82"/>
      <c r="BF40" s="82"/>
      <c r="BG40" s="82"/>
      <c r="BH40" s="82"/>
      <c r="BI40" s="83"/>
      <c r="BJ40" s="82"/>
      <c r="BK40" s="83"/>
      <c r="BL40" s="159"/>
      <c r="BM40" s="160"/>
      <c r="BN40" s="160"/>
      <c r="BO40" s="160"/>
      <c r="BP40" s="160"/>
      <c r="BQ40" s="161"/>
      <c r="BR40" s="159"/>
      <c r="BS40" s="198"/>
      <c r="BT40" s="198"/>
      <c r="BU40" s="198"/>
      <c r="BV40" s="198"/>
      <c r="BW40" s="199"/>
      <c r="BX40" s="173"/>
      <c r="BY40" s="200"/>
      <c r="BZ40" s="200"/>
      <c r="CA40" s="200"/>
      <c r="CB40" s="200"/>
      <c r="CC40" s="201"/>
      <c r="CD40" s="16"/>
      <c r="CE40" s="18"/>
      <c r="CF40" s="17"/>
      <c r="CG40" s="18"/>
      <c r="CH40" s="17"/>
      <c r="CI40" s="19"/>
    </row>
    <row r="41" spans="1:87" ht="21.75" customHeight="1">
      <c r="A41" s="210"/>
      <c r="B41" s="210"/>
      <c r="C41" s="207"/>
      <c r="D41" s="207"/>
      <c r="E41" s="207"/>
      <c r="F41" s="207"/>
      <c r="G41" s="207"/>
      <c r="H41" s="207"/>
      <c r="I41" s="207"/>
      <c r="J41" s="207"/>
      <c r="K41" s="207"/>
      <c r="L41" s="210"/>
      <c r="M41" s="210"/>
      <c r="N41" s="210"/>
      <c r="O41" s="210"/>
      <c r="P41" s="210"/>
      <c r="Q41" s="214"/>
      <c r="R41" s="4"/>
      <c r="S41" s="209"/>
      <c r="T41" s="209"/>
      <c r="U41" s="209"/>
      <c r="V41" s="209"/>
      <c r="W41" s="74"/>
      <c r="X41" s="4"/>
      <c r="Y41" s="209"/>
      <c r="Z41" s="209"/>
      <c r="AA41" s="209"/>
      <c r="AB41" s="209"/>
      <c r="AC41" s="74"/>
      <c r="AD41" s="5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7"/>
      <c r="AP41" s="73"/>
      <c r="AQ41" s="58"/>
      <c r="AR41" s="58"/>
      <c r="AS41" s="58"/>
      <c r="AT41" s="58"/>
      <c r="AU41" s="74"/>
      <c r="AV41" s="211"/>
      <c r="AW41" s="210"/>
      <c r="AX41" s="73"/>
      <c r="AY41" s="58"/>
      <c r="AZ41" s="58"/>
      <c r="BA41" s="58"/>
      <c r="BB41" s="58"/>
      <c r="BC41" s="74"/>
      <c r="BD41" s="93"/>
      <c r="BE41" s="94"/>
      <c r="BF41" s="94"/>
      <c r="BG41" s="94"/>
      <c r="BH41" s="94"/>
      <c r="BI41" s="95"/>
      <c r="BJ41" s="176"/>
      <c r="BK41" s="177"/>
      <c r="BL41" s="178"/>
      <c r="BM41" s="179"/>
      <c r="BN41" s="179"/>
      <c r="BO41" s="179"/>
      <c r="BP41" s="179"/>
      <c r="BQ41" s="180"/>
      <c r="BR41" s="178"/>
      <c r="BS41" s="179"/>
      <c r="BT41" s="179"/>
      <c r="BU41" s="179"/>
      <c r="BV41" s="179"/>
      <c r="BW41" s="180"/>
      <c r="BX41" s="181"/>
      <c r="BY41" s="182"/>
      <c r="BZ41" s="182"/>
      <c r="CA41" s="182"/>
      <c r="CB41" s="182"/>
      <c r="CC41" s="183"/>
      <c r="CD41" s="10"/>
      <c r="CE41" s="10" t="s">
        <v>5</v>
      </c>
      <c r="CF41" s="10"/>
      <c r="CG41" s="10" t="s">
        <v>4</v>
      </c>
      <c r="CH41" s="10"/>
      <c r="CI41" s="11" t="s">
        <v>3</v>
      </c>
    </row>
    <row r="42" ht="12.75" customHeight="1"/>
    <row r="43" spans="1:49" ht="18" customHeight="1">
      <c r="A43" s="1" t="s">
        <v>34</v>
      </c>
      <c r="AW43" s="1" t="s">
        <v>50</v>
      </c>
    </row>
    <row r="44" spans="3:49" ht="18" customHeight="1">
      <c r="C44" s="1" t="s">
        <v>35</v>
      </c>
      <c r="D44" s="1" t="s">
        <v>49</v>
      </c>
      <c r="E44" s="1" t="s">
        <v>36</v>
      </c>
      <c r="K44" s="1" t="s">
        <v>37</v>
      </c>
      <c r="L44" s="1" t="s">
        <v>49</v>
      </c>
      <c r="M44" s="1" t="s">
        <v>38</v>
      </c>
      <c r="AA44" s="1" t="s">
        <v>39</v>
      </c>
      <c r="AB44" s="1" t="s">
        <v>49</v>
      </c>
      <c r="AC44" s="1" t="s">
        <v>40</v>
      </c>
      <c r="AI44" s="1" t="s">
        <v>47</v>
      </c>
      <c r="AJ44" s="1" t="s">
        <v>49</v>
      </c>
      <c r="AK44" s="1" t="s">
        <v>48</v>
      </c>
      <c r="AW44" s="1" t="s">
        <v>51</v>
      </c>
    </row>
    <row r="45" spans="3:49" ht="18" customHeight="1">
      <c r="C45" s="1" t="s">
        <v>41</v>
      </c>
      <c r="D45" s="1" t="s">
        <v>49</v>
      </c>
      <c r="E45" s="1" t="s">
        <v>42</v>
      </c>
      <c r="K45" s="1" t="s">
        <v>43</v>
      </c>
      <c r="L45" s="1" t="s">
        <v>49</v>
      </c>
      <c r="M45" s="1" t="s">
        <v>44</v>
      </c>
      <c r="Q45" s="1" t="s">
        <v>45</v>
      </c>
      <c r="R45" s="1" t="s">
        <v>49</v>
      </c>
      <c r="S45" s="1" t="s">
        <v>46</v>
      </c>
      <c r="AA45" s="1" t="s">
        <v>53</v>
      </c>
      <c r="AB45" s="1" t="s">
        <v>49</v>
      </c>
      <c r="AC45" s="1" t="s">
        <v>54</v>
      </c>
      <c r="AI45" s="1" t="s">
        <v>55</v>
      </c>
      <c r="AJ45" s="1" t="s">
        <v>49</v>
      </c>
      <c r="AK45" s="1" t="s">
        <v>56</v>
      </c>
      <c r="AW45" s="1" t="s">
        <v>52</v>
      </c>
    </row>
    <row r="53" ht="15" customHeight="1">
      <c r="A53" s="1" t="s">
        <v>0</v>
      </c>
    </row>
    <row r="54" spans="1:87" ht="34.5" customHeight="1">
      <c r="A54" s="45" t="s">
        <v>1</v>
      </c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45"/>
      <c r="AN54" s="45"/>
      <c r="AO54" s="45"/>
      <c r="AP54" s="45"/>
      <c r="AQ54" s="45"/>
      <c r="AR54" s="45"/>
      <c r="AS54" s="45"/>
      <c r="AT54" s="45"/>
      <c r="AU54" s="45"/>
      <c r="AV54" s="45"/>
      <c r="AW54" s="45"/>
      <c r="AX54" s="45"/>
      <c r="AY54" s="45"/>
      <c r="AZ54" s="45"/>
      <c r="BA54" s="45"/>
      <c r="BB54" s="45"/>
      <c r="BC54" s="45"/>
      <c r="BD54" s="45"/>
      <c r="BE54" s="45"/>
      <c r="BF54" s="45"/>
      <c r="BG54" s="45"/>
      <c r="BH54" s="45"/>
      <c r="BI54" s="45"/>
      <c r="BJ54" s="45"/>
      <c r="BK54" s="45"/>
      <c r="BL54" s="45"/>
      <c r="BM54" s="45"/>
      <c r="BN54" s="45"/>
      <c r="BO54" s="45"/>
      <c r="BP54" s="45"/>
      <c r="BQ54" s="45"/>
      <c r="BR54" s="45"/>
      <c r="BS54" s="45"/>
      <c r="BT54" s="45"/>
      <c r="BU54" s="45"/>
      <c r="BV54" s="45"/>
      <c r="BW54" s="45"/>
      <c r="BX54" s="45"/>
      <c r="BY54" s="45"/>
      <c r="BZ54" s="15"/>
      <c r="CA54" s="46" t="s">
        <v>2</v>
      </c>
      <c r="CB54" s="47"/>
      <c r="CC54" s="48"/>
      <c r="CD54" s="49"/>
      <c r="CE54" s="50"/>
      <c r="CF54" s="50"/>
      <c r="CG54" s="50"/>
      <c r="CH54" s="50"/>
      <c r="CI54" s="51"/>
    </row>
    <row r="55" spans="33:43" ht="15" customHeight="1">
      <c r="AG55" s="1" t="s">
        <v>7</v>
      </c>
      <c r="AI55" s="52">
        <f>IF($AI$4="","",$AI$4)</f>
        <v>41823</v>
      </c>
      <c r="AJ55" s="52"/>
      <c r="AK55" s="52"/>
      <c r="AL55" s="52"/>
      <c r="AM55" s="52"/>
      <c r="AN55" s="52"/>
      <c r="AO55" s="52"/>
      <c r="AP55" s="52"/>
      <c r="AQ55" s="1" t="s">
        <v>64</v>
      </c>
    </row>
    <row r="56" spans="77:87" ht="15" customHeight="1">
      <c r="BY56" s="1" t="s">
        <v>6</v>
      </c>
      <c r="CA56" s="53"/>
      <c r="CB56" s="53"/>
      <c r="CC56" s="1" t="s">
        <v>5</v>
      </c>
      <c r="CD56" s="53"/>
      <c r="CE56" s="53"/>
      <c r="CF56" s="1" t="s">
        <v>4</v>
      </c>
      <c r="CG56" s="53"/>
      <c r="CH56" s="53"/>
      <c r="CI56" s="1" t="s">
        <v>3</v>
      </c>
    </row>
    <row r="57" spans="1:20" ht="18" customHeight="1">
      <c r="A57" s="1" t="s">
        <v>8</v>
      </c>
      <c r="F57" s="54">
        <f>IF($F$6="","",$F$6)</f>
      </c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</row>
    <row r="58" spans="1:87" ht="30" customHeight="1">
      <c r="A58" s="2" t="s">
        <v>9</v>
      </c>
      <c r="F58" s="55">
        <f>IF($F$7="","",$F$7)</f>
      </c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AB58" s="56" t="s">
        <v>10</v>
      </c>
      <c r="AC58" s="56"/>
      <c r="AD58" s="56"/>
      <c r="AE58" s="57">
        <f>IF($AE$7="","",$AE$7)</f>
      </c>
      <c r="AF58" s="57"/>
      <c r="AG58" s="57"/>
      <c r="AH58" s="57"/>
      <c r="AI58" s="57"/>
      <c r="AJ58" s="57"/>
      <c r="AK58" s="57"/>
      <c r="AL58" s="57"/>
      <c r="AM58" s="57"/>
      <c r="AN58" s="57"/>
      <c r="AO58" s="57"/>
      <c r="AP58" s="57"/>
      <c r="AQ58" s="57"/>
      <c r="AR58" s="57"/>
      <c r="AS58" s="57"/>
      <c r="BL58" s="24"/>
      <c r="BM58" s="24"/>
      <c r="BN58" s="24"/>
      <c r="BO58" s="24"/>
      <c r="BP58" s="24"/>
      <c r="BQ58" s="25"/>
      <c r="BR58" s="56" t="s">
        <v>11</v>
      </c>
      <c r="BS58" s="56"/>
      <c r="BT58" s="56"/>
      <c r="BU58" s="56"/>
      <c r="BV58" s="56"/>
      <c r="BW58" s="58" t="str">
        <f>IF($BW$7="","",$BW$7)</f>
        <v>自社名</v>
      </c>
      <c r="BX58" s="58"/>
      <c r="BY58" s="58"/>
      <c r="BZ58" s="58"/>
      <c r="CA58" s="58"/>
      <c r="CB58" s="58"/>
      <c r="CC58" s="58"/>
      <c r="CD58" s="58"/>
      <c r="CE58" s="58"/>
      <c r="CF58" s="58"/>
      <c r="CG58" s="58"/>
      <c r="CH58" s="58"/>
      <c r="CI58" s="6" t="s">
        <v>67</v>
      </c>
    </row>
    <row r="59" ht="15" customHeight="1">
      <c r="BQ59" s="6"/>
    </row>
    <row r="60" spans="1:87" ht="22.5" customHeight="1">
      <c r="A60" s="217" t="s">
        <v>12</v>
      </c>
      <c r="B60" s="217"/>
      <c r="C60" s="213" t="s">
        <v>13</v>
      </c>
      <c r="D60" s="213"/>
      <c r="E60" s="213"/>
      <c r="F60" s="213"/>
      <c r="G60" s="213"/>
      <c r="H60" s="213"/>
      <c r="I60" s="213"/>
      <c r="J60" s="213"/>
      <c r="K60" s="213"/>
      <c r="L60" s="68" t="s">
        <v>15</v>
      </c>
      <c r="M60" s="69"/>
      <c r="N60" s="69"/>
      <c r="O60" s="70"/>
      <c r="P60" s="68" t="s">
        <v>16</v>
      </c>
      <c r="Q60" s="70"/>
      <c r="R60" s="65" t="s">
        <v>17</v>
      </c>
      <c r="S60" s="66"/>
      <c r="T60" s="66"/>
      <c r="U60" s="66"/>
      <c r="V60" s="66"/>
      <c r="W60" s="67"/>
      <c r="X60" s="65" t="s">
        <v>19</v>
      </c>
      <c r="Y60" s="66"/>
      <c r="Z60" s="66"/>
      <c r="AA60" s="66"/>
      <c r="AB60" s="66"/>
      <c r="AC60" s="67"/>
      <c r="AD60" s="65" t="s">
        <v>20</v>
      </c>
      <c r="AE60" s="66"/>
      <c r="AF60" s="66"/>
      <c r="AG60" s="66"/>
      <c r="AH60" s="66"/>
      <c r="AI60" s="66"/>
      <c r="AJ60" s="66"/>
      <c r="AK60" s="66"/>
      <c r="AL60" s="66"/>
      <c r="AM60" s="66"/>
      <c r="AN60" s="66"/>
      <c r="AO60" s="67"/>
      <c r="AP60" s="75" t="s">
        <v>57</v>
      </c>
      <c r="AQ60" s="76"/>
      <c r="AR60" s="76"/>
      <c r="AS60" s="76"/>
      <c r="AT60" s="76"/>
      <c r="AU60" s="77"/>
      <c r="AV60" s="59" t="s">
        <v>22</v>
      </c>
      <c r="AW60" s="60"/>
      <c r="AX60" s="65" t="s">
        <v>29</v>
      </c>
      <c r="AY60" s="66"/>
      <c r="AZ60" s="66"/>
      <c r="BA60" s="66"/>
      <c r="BB60" s="66"/>
      <c r="BC60" s="67"/>
      <c r="BD60" s="65" t="s">
        <v>61</v>
      </c>
      <c r="BE60" s="66"/>
      <c r="BF60" s="66"/>
      <c r="BG60" s="66"/>
      <c r="BH60" s="66"/>
      <c r="BI60" s="66"/>
      <c r="BJ60" s="66"/>
      <c r="BK60" s="67"/>
      <c r="BL60" s="65" t="s">
        <v>23</v>
      </c>
      <c r="BM60" s="66"/>
      <c r="BN60" s="66"/>
      <c r="BO60" s="66"/>
      <c r="BP60" s="66"/>
      <c r="BQ60" s="66"/>
      <c r="BR60" s="66"/>
      <c r="BS60" s="66"/>
      <c r="BT60" s="66"/>
      <c r="BU60" s="66"/>
      <c r="BV60" s="66"/>
      <c r="BW60" s="66"/>
      <c r="BX60" s="66"/>
      <c r="BY60" s="66"/>
      <c r="BZ60" s="66"/>
      <c r="CA60" s="66"/>
      <c r="CB60" s="66"/>
      <c r="CC60" s="67"/>
      <c r="CD60" s="68" t="s">
        <v>27</v>
      </c>
      <c r="CE60" s="69"/>
      <c r="CF60" s="69"/>
      <c r="CG60" s="69"/>
      <c r="CH60" s="69"/>
      <c r="CI60" s="70"/>
    </row>
    <row r="61" spans="1:87" ht="22.5" customHeight="1">
      <c r="A61" s="217"/>
      <c r="B61" s="217"/>
      <c r="C61" s="78" t="s">
        <v>14</v>
      </c>
      <c r="D61" s="79"/>
      <c r="E61" s="79"/>
      <c r="F61" s="79"/>
      <c r="G61" s="79"/>
      <c r="H61" s="79"/>
      <c r="I61" s="79"/>
      <c r="J61" s="79"/>
      <c r="K61" s="80"/>
      <c r="L61" s="12"/>
      <c r="M61" s="13"/>
      <c r="N61" s="13"/>
      <c r="O61" s="14"/>
      <c r="P61" s="71"/>
      <c r="Q61" s="72"/>
      <c r="R61" s="78" t="s">
        <v>18</v>
      </c>
      <c r="S61" s="79"/>
      <c r="T61" s="79"/>
      <c r="U61" s="79"/>
      <c r="V61" s="79"/>
      <c r="W61" s="80"/>
      <c r="X61" s="78" t="s">
        <v>32</v>
      </c>
      <c r="Y61" s="79"/>
      <c r="Z61" s="79"/>
      <c r="AA61" s="79"/>
      <c r="AB61" s="79"/>
      <c r="AC61" s="80"/>
      <c r="AD61" s="78" t="s">
        <v>21</v>
      </c>
      <c r="AE61" s="79"/>
      <c r="AF61" s="79"/>
      <c r="AG61" s="79"/>
      <c r="AH61" s="79"/>
      <c r="AI61" s="79"/>
      <c r="AJ61" s="79"/>
      <c r="AK61" s="79"/>
      <c r="AL61" s="79"/>
      <c r="AM61" s="79"/>
      <c r="AN61" s="79"/>
      <c r="AO61" s="80"/>
      <c r="AP61" s="78" t="s">
        <v>31</v>
      </c>
      <c r="AQ61" s="79"/>
      <c r="AR61" s="79"/>
      <c r="AS61" s="79"/>
      <c r="AT61" s="79"/>
      <c r="AU61" s="80"/>
      <c r="AV61" s="61"/>
      <c r="AW61" s="62"/>
      <c r="AX61" s="78" t="s">
        <v>30</v>
      </c>
      <c r="AY61" s="79"/>
      <c r="AZ61" s="79"/>
      <c r="BA61" s="79"/>
      <c r="BB61" s="79"/>
      <c r="BC61" s="80"/>
      <c r="BD61" s="81" t="s">
        <v>62</v>
      </c>
      <c r="BE61" s="82"/>
      <c r="BF61" s="82"/>
      <c r="BG61" s="82"/>
      <c r="BH61" s="82"/>
      <c r="BI61" s="82"/>
      <c r="BJ61" s="82"/>
      <c r="BK61" s="83"/>
      <c r="BL61" s="84" t="s">
        <v>24</v>
      </c>
      <c r="BM61" s="85"/>
      <c r="BN61" s="85"/>
      <c r="BO61" s="85"/>
      <c r="BP61" s="85"/>
      <c r="BQ61" s="86"/>
      <c r="BR61" s="78" t="s">
        <v>25</v>
      </c>
      <c r="BS61" s="79"/>
      <c r="BT61" s="79"/>
      <c r="BU61" s="79"/>
      <c r="BV61" s="79"/>
      <c r="BW61" s="80"/>
      <c r="BX61" s="78" t="s">
        <v>26</v>
      </c>
      <c r="BY61" s="79"/>
      <c r="BZ61" s="79"/>
      <c r="CA61" s="79"/>
      <c r="CB61" s="79"/>
      <c r="CC61" s="80"/>
      <c r="CD61" s="90" t="s">
        <v>28</v>
      </c>
      <c r="CE61" s="91"/>
      <c r="CF61" s="91"/>
      <c r="CG61" s="91"/>
      <c r="CH61" s="91"/>
      <c r="CI61" s="92"/>
    </row>
    <row r="62" spans="1:87" ht="22.5" customHeight="1">
      <c r="A62" s="217"/>
      <c r="B62" s="217"/>
      <c r="C62" s="5"/>
      <c r="D62" s="6"/>
      <c r="E62" s="6"/>
      <c r="F62" s="6"/>
      <c r="G62" s="6"/>
      <c r="H62" s="6"/>
      <c r="I62" s="6"/>
      <c r="J62" s="6"/>
      <c r="K62" s="7"/>
      <c r="L62" s="5"/>
      <c r="M62" s="6"/>
      <c r="N62" s="6"/>
      <c r="O62" s="7"/>
      <c r="P62" s="73"/>
      <c r="Q62" s="74"/>
      <c r="R62" s="73"/>
      <c r="S62" s="58"/>
      <c r="T62" s="58"/>
      <c r="U62" s="58"/>
      <c r="V62" s="58"/>
      <c r="W62" s="74"/>
      <c r="X62" s="73"/>
      <c r="Y62" s="58"/>
      <c r="Z62" s="58"/>
      <c r="AA62" s="58"/>
      <c r="AB62" s="58"/>
      <c r="AC62" s="74"/>
      <c r="AD62" s="73"/>
      <c r="AE62" s="58"/>
      <c r="AF62" s="58"/>
      <c r="AG62" s="58"/>
      <c r="AH62" s="58"/>
      <c r="AI62" s="58"/>
      <c r="AJ62" s="58"/>
      <c r="AK62" s="58"/>
      <c r="AL62" s="58"/>
      <c r="AM62" s="58"/>
      <c r="AN62" s="58"/>
      <c r="AO62" s="74"/>
      <c r="AP62" s="73"/>
      <c r="AQ62" s="58"/>
      <c r="AR62" s="58"/>
      <c r="AS62" s="58"/>
      <c r="AT62" s="58"/>
      <c r="AU62" s="74"/>
      <c r="AV62" s="63"/>
      <c r="AW62" s="64"/>
      <c r="AX62" s="73"/>
      <c r="AY62" s="58"/>
      <c r="AZ62" s="58"/>
      <c r="BA62" s="58"/>
      <c r="BB62" s="58"/>
      <c r="BC62" s="74"/>
      <c r="BD62" s="93" t="s">
        <v>63</v>
      </c>
      <c r="BE62" s="94"/>
      <c r="BF62" s="94"/>
      <c r="BG62" s="94"/>
      <c r="BH62" s="94"/>
      <c r="BI62" s="94"/>
      <c r="BJ62" s="94"/>
      <c r="BK62" s="95"/>
      <c r="BL62" s="87"/>
      <c r="BM62" s="88"/>
      <c r="BN62" s="88"/>
      <c r="BO62" s="88"/>
      <c r="BP62" s="88"/>
      <c r="BQ62" s="89"/>
      <c r="BR62" s="73"/>
      <c r="BS62" s="58"/>
      <c r="BT62" s="58"/>
      <c r="BU62" s="58"/>
      <c r="BV62" s="58"/>
      <c r="BW62" s="74"/>
      <c r="BX62" s="73"/>
      <c r="BY62" s="58"/>
      <c r="BZ62" s="58"/>
      <c r="CA62" s="58"/>
      <c r="CB62" s="58"/>
      <c r="CC62" s="74"/>
      <c r="CD62" s="87"/>
      <c r="CE62" s="88"/>
      <c r="CF62" s="88"/>
      <c r="CG62" s="88"/>
      <c r="CH62" s="88"/>
      <c r="CI62" s="89"/>
    </row>
    <row r="63" spans="1:87" ht="21.75" customHeight="1">
      <c r="A63" s="210">
        <v>1</v>
      </c>
      <c r="B63" s="210"/>
      <c r="C63" s="213"/>
      <c r="D63" s="213"/>
      <c r="E63" s="213"/>
      <c r="F63" s="213"/>
      <c r="G63" s="213"/>
      <c r="H63" s="213"/>
      <c r="I63" s="213"/>
      <c r="J63" s="213"/>
      <c r="K63" s="213"/>
      <c r="L63" s="210"/>
      <c r="M63" s="210"/>
      <c r="N63" s="210"/>
      <c r="O63" s="210"/>
      <c r="P63" s="210"/>
      <c r="Q63" s="210"/>
      <c r="R63" s="147"/>
      <c r="S63" s="148"/>
      <c r="T63" s="148"/>
      <c r="U63" s="148"/>
      <c r="V63" s="148"/>
      <c r="W63" s="149"/>
      <c r="X63" s="147"/>
      <c r="Y63" s="148"/>
      <c r="Z63" s="148"/>
      <c r="AA63" s="148"/>
      <c r="AB63" s="148"/>
      <c r="AC63" s="149"/>
      <c r="AD63" s="150"/>
      <c r="AE63" s="151"/>
      <c r="AF63" s="151"/>
      <c r="AG63" s="151"/>
      <c r="AH63" s="151"/>
      <c r="AI63" s="151"/>
      <c r="AJ63" s="151"/>
      <c r="AK63" s="151"/>
      <c r="AL63" s="151"/>
      <c r="AM63" s="151"/>
      <c r="AN63" s="151"/>
      <c r="AO63" s="152"/>
      <c r="AP63" s="153"/>
      <c r="AQ63" s="66"/>
      <c r="AR63" s="66"/>
      <c r="AS63" s="66"/>
      <c r="AT63" s="66"/>
      <c r="AU63" s="67"/>
      <c r="AV63" s="210"/>
      <c r="AW63" s="210"/>
      <c r="AX63" s="20"/>
      <c r="AY63" s="22" t="s">
        <v>5</v>
      </c>
      <c r="AZ63" s="21"/>
      <c r="BA63" s="22" t="s">
        <v>4</v>
      </c>
      <c r="BB63" s="21"/>
      <c r="BC63" s="23" t="s">
        <v>3</v>
      </c>
      <c r="BD63" s="75" t="s">
        <v>66</v>
      </c>
      <c r="BE63" s="76"/>
      <c r="BF63" s="76"/>
      <c r="BG63" s="76"/>
      <c r="BH63" s="76"/>
      <c r="BI63" s="77"/>
      <c r="BJ63" s="65"/>
      <c r="BK63" s="212"/>
      <c r="BL63" s="156"/>
      <c r="BM63" s="157"/>
      <c r="BN63" s="157"/>
      <c r="BO63" s="157"/>
      <c r="BP63" s="157"/>
      <c r="BQ63" s="158"/>
      <c r="BR63" s="156"/>
      <c r="BS63" s="157"/>
      <c r="BT63" s="157"/>
      <c r="BU63" s="157"/>
      <c r="BV63" s="157"/>
      <c r="BW63" s="158"/>
      <c r="BX63" s="162"/>
      <c r="BY63" s="203"/>
      <c r="BZ63" s="203"/>
      <c r="CA63" s="203"/>
      <c r="CB63" s="203"/>
      <c r="CC63" s="204"/>
      <c r="CD63" s="3"/>
      <c r="CE63" s="8" t="s">
        <v>5</v>
      </c>
      <c r="CF63" s="3"/>
      <c r="CG63" s="8" t="s">
        <v>4</v>
      </c>
      <c r="CH63" s="3"/>
      <c r="CI63" s="9" t="s">
        <v>3</v>
      </c>
    </row>
    <row r="64" spans="1:87" ht="21.75" customHeight="1">
      <c r="A64" s="210"/>
      <c r="B64" s="210"/>
      <c r="C64" s="205"/>
      <c r="D64" s="206"/>
      <c r="E64" s="206"/>
      <c r="F64" s="206"/>
      <c r="G64" s="206"/>
      <c r="H64" s="206"/>
      <c r="I64" s="206"/>
      <c r="J64" s="206"/>
      <c r="K64" s="206"/>
      <c r="L64" s="210"/>
      <c r="M64" s="210"/>
      <c r="N64" s="210"/>
      <c r="O64" s="210"/>
      <c r="P64" s="210"/>
      <c r="Q64" s="210"/>
      <c r="R64" s="16"/>
      <c r="S64" s="208">
        <f>IF(R63="","",DATEDIF(R63,$AI$4,"y"))</f>
      </c>
      <c r="T64" s="208"/>
      <c r="U64" s="208"/>
      <c r="V64" s="208"/>
      <c r="W64" s="80" t="s">
        <v>5</v>
      </c>
      <c r="X64" s="16"/>
      <c r="Y64" s="208">
        <f>IF(X63="","",DATEDIF(X63,$AI$4,"y"))</f>
      </c>
      <c r="Z64" s="208"/>
      <c r="AA64" s="208"/>
      <c r="AB64" s="208"/>
      <c r="AC64" s="80" t="s">
        <v>65</v>
      </c>
      <c r="AD64" s="26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27"/>
      <c r="AP64" s="78"/>
      <c r="AQ64" s="79"/>
      <c r="AR64" s="79" t="s">
        <v>33</v>
      </c>
      <c r="AS64" s="79"/>
      <c r="AT64" s="79"/>
      <c r="AU64" s="80"/>
      <c r="AV64" s="210"/>
      <c r="AW64" s="210"/>
      <c r="AX64" s="78"/>
      <c r="AY64" s="79"/>
      <c r="AZ64" s="79"/>
      <c r="BA64" s="79"/>
      <c r="BB64" s="79"/>
      <c r="BC64" s="80"/>
      <c r="BD64" s="81" t="s">
        <v>58</v>
      </c>
      <c r="BE64" s="82"/>
      <c r="BF64" s="82"/>
      <c r="BG64" s="82"/>
      <c r="BH64" s="82"/>
      <c r="BI64" s="83"/>
      <c r="BJ64" s="82"/>
      <c r="BK64" s="83"/>
      <c r="BL64" s="159"/>
      <c r="BM64" s="160"/>
      <c r="BN64" s="160"/>
      <c r="BO64" s="160"/>
      <c r="BP64" s="160"/>
      <c r="BQ64" s="161"/>
      <c r="BR64" s="159"/>
      <c r="BS64" s="198"/>
      <c r="BT64" s="198"/>
      <c r="BU64" s="198"/>
      <c r="BV64" s="198"/>
      <c r="BW64" s="199"/>
      <c r="BX64" s="173"/>
      <c r="BY64" s="200"/>
      <c r="BZ64" s="200"/>
      <c r="CA64" s="200"/>
      <c r="CB64" s="200"/>
      <c r="CC64" s="201"/>
      <c r="CD64" s="16"/>
      <c r="CE64" s="18"/>
      <c r="CF64" s="17"/>
      <c r="CG64" s="18"/>
      <c r="CH64" s="17"/>
      <c r="CI64" s="19"/>
    </row>
    <row r="65" spans="1:87" ht="21.75" customHeight="1">
      <c r="A65" s="210"/>
      <c r="B65" s="210"/>
      <c r="C65" s="207"/>
      <c r="D65" s="207"/>
      <c r="E65" s="207"/>
      <c r="F65" s="207"/>
      <c r="G65" s="207"/>
      <c r="H65" s="207"/>
      <c r="I65" s="207"/>
      <c r="J65" s="207"/>
      <c r="K65" s="207"/>
      <c r="L65" s="210"/>
      <c r="M65" s="210"/>
      <c r="N65" s="210"/>
      <c r="O65" s="210"/>
      <c r="P65" s="210"/>
      <c r="Q65" s="214"/>
      <c r="R65" s="4"/>
      <c r="S65" s="209"/>
      <c r="T65" s="209"/>
      <c r="U65" s="209"/>
      <c r="V65" s="209"/>
      <c r="W65" s="74"/>
      <c r="X65" s="4"/>
      <c r="Y65" s="209"/>
      <c r="Z65" s="209"/>
      <c r="AA65" s="209"/>
      <c r="AB65" s="209"/>
      <c r="AC65" s="74"/>
      <c r="AD65" s="5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7"/>
      <c r="AP65" s="73"/>
      <c r="AQ65" s="58"/>
      <c r="AR65" s="58"/>
      <c r="AS65" s="58"/>
      <c r="AT65" s="58"/>
      <c r="AU65" s="74"/>
      <c r="AV65" s="211"/>
      <c r="AW65" s="210"/>
      <c r="AX65" s="73"/>
      <c r="AY65" s="58"/>
      <c r="AZ65" s="58"/>
      <c r="BA65" s="58"/>
      <c r="BB65" s="58"/>
      <c r="BC65" s="74"/>
      <c r="BD65" s="93"/>
      <c r="BE65" s="94"/>
      <c r="BF65" s="94"/>
      <c r="BG65" s="94"/>
      <c r="BH65" s="94"/>
      <c r="BI65" s="95"/>
      <c r="BJ65" s="176"/>
      <c r="BK65" s="177"/>
      <c r="BL65" s="178"/>
      <c r="BM65" s="179"/>
      <c r="BN65" s="179"/>
      <c r="BO65" s="179"/>
      <c r="BP65" s="179"/>
      <c r="BQ65" s="180"/>
      <c r="BR65" s="178"/>
      <c r="BS65" s="179"/>
      <c r="BT65" s="179"/>
      <c r="BU65" s="179"/>
      <c r="BV65" s="179"/>
      <c r="BW65" s="180"/>
      <c r="BX65" s="181"/>
      <c r="BY65" s="182"/>
      <c r="BZ65" s="182"/>
      <c r="CA65" s="182"/>
      <c r="CB65" s="182"/>
      <c r="CC65" s="183"/>
      <c r="CD65" s="10"/>
      <c r="CE65" s="10" t="s">
        <v>5</v>
      </c>
      <c r="CF65" s="10"/>
      <c r="CG65" s="10" t="s">
        <v>4</v>
      </c>
      <c r="CH65" s="10"/>
      <c r="CI65" s="11" t="s">
        <v>3</v>
      </c>
    </row>
    <row r="66" spans="1:87" ht="21.75" customHeight="1">
      <c r="A66" s="210">
        <v>2</v>
      </c>
      <c r="B66" s="210"/>
      <c r="C66" s="213"/>
      <c r="D66" s="213"/>
      <c r="E66" s="213"/>
      <c r="F66" s="213"/>
      <c r="G66" s="213"/>
      <c r="H66" s="213"/>
      <c r="I66" s="213"/>
      <c r="J66" s="213"/>
      <c r="K66" s="213"/>
      <c r="L66" s="210"/>
      <c r="M66" s="210"/>
      <c r="N66" s="210"/>
      <c r="O66" s="210"/>
      <c r="P66" s="210"/>
      <c r="Q66" s="210"/>
      <c r="R66" s="147"/>
      <c r="S66" s="148"/>
      <c r="T66" s="148"/>
      <c r="U66" s="148"/>
      <c r="V66" s="148"/>
      <c r="W66" s="149"/>
      <c r="X66" s="147"/>
      <c r="Y66" s="148"/>
      <c r="Z66" s="148"/>
      <c r="AA66" s="148"/>
      <c r="AB66" s="148"/>
      <c r="AC66" s="149"/>
      <c r="AD66" s="150"/>
      <c r="AE66" s="151"/>
      <c r="AF66" s="151"/>
      <c r="AG66" s="151"/>
      <c r="AH66" s="151"/>
      <c r="AI66" s="151"/>
      <c r="AJ66" s="151"/>
      <c r="AK66" s="151"/>
      <c r="AL66" s="151"/>
      <c r="AM66" s="151"/>
      <c r="AN66" s="151"/>
      <c r="AO66" s="152"/>
      <c r="AP66" s="153"/>
      <c r="AQ66" s="66"/>
      <c r="AR66" s="66"/>
      <c r="AS66" s="66"/>
      <c r="AT66" s="66"/>
      <c r="AU66" s="67"/>
      <c r="AV66" s="210"/>
      <c r="AW66" s="210"/>
      <c r="AX66" s="20"/>
      <c r="AY66" s="22" t="s">
        <v>5</v>
      </c>
      <c r="AZ66" s="21"/>
      <c r="BA66" s="22" t="s">
        <v>4</v>
      </c>
      <c r="BB66" s="21"/>
      <c r="BC66" s="23" t="s">
        <v>3</v>
      </c>
      <c r="BD66" s="75" t="s">
        <v>66</v>
      </c>
      <c r="BE66" s="76"/>
      <c r="BF66" s="76"/>
      <c r="BG66" s="76"/>
      <c r="BH66" s="76"/>
      <c r="BI66" s="77"/>
      <c r="BJ66" s="65"/>
      <c r="BK66" s="212"/>
      <c r="BL66" s="156"/>
      <c r="BM66" s="157"/>
      <c r="BN66" s="157"/>
      <c r="BO66" s="157"/>
      <c r="BP66" s="157"/>
      <c r="BQ66" s="158"/>
      <c r="BR66" s="156"/>
      <c r="BS66" s="157"/>
      <c r="BT66" s="157"/>
      <c r="BU66" s="157"/>
      <c r="BV66" s="157"/>
      <c r="BW66" s="158"/>
      <c r="BX66" s="162"/>
      <c r="BY66" s="203"/>
      <c r="BZ66" s="203"/>
      <c r="CA66" s="203"/>
      <c r="CB66" s="203"/>
      <c r="CC66" s="204"/>
      <c r="CD66" s="3"/>
      <c r="CE66" s="8" t="s">
        <v>5</v>
      </c>
      <c r="CF66" s="3"/>
      <c r="CG66" s="8" t="s">
        <v>4</v>
      </c>
      <c r="CH66" s="3"/>
      <c r="CI66" s="9" t="s">
        <v>3</v>
      </c>
    </row>
    <row r="67" spans="1:87" ht="21.75" customHeight="1">
      <c r="A67" s="210"/>
      <c r="B67" s="210"/>
      <c r="C67" s="205"/>
      <c r="D67" s="206"/>
      <c r="E67" s="206"/>
      <c r="F67" s="206"/>
      <c r="G67" s="206"/>
      <c r="H67" s="206"/>
      <c r="I67" s="206"/>
      <c r="J67" s="206"/>
      <c r="K67" s="206"/>
      <c r="L67" s="210"/>
      <c r="M67" s="210"/>
      <c r="N67" s="210"/>
      <c r="O67" s="210"/>
      <c r="P67" s="210"/>
      <c r="Q67" s="210"/>
      <c r="R67" s="16"/>
      <c r="S67" s="208">
        <f>IF(R66="","",DATEDIF(R66,$AI$4,"y"))</f>
      </c>
      <c r="T67" s="208"/>
      <c r="U67" s="208"/>
      <c r="V67" s="208"/>
      <c r="W67" s="80" t="s">
        <v>5</v>
      </c>
      <c r="X67" s="16"/>
      <c r="Y67" s="208">
        <f>IF(X66="","",DATEDIF(X66,$AI$4,"y"))</f>
      </c>
      <c r="Z67" s="208"/>
      <c r="AA67" s="208"/>
      <c r="AB67" s="208"/>
      <c r="AC67" s="80" t="s">
        <v>65</v>
      </c>
      <c r="AD67" s="26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27"/>
      <c r="AP67" s="78"/>
      <c r="AQ67" s="79"/>
      <c r="AR67" s="79" t="s">
        <v>33</v>
      </c>
      <c r="AS67" s="79"/>
      <c r="AT67" s="79"/>
      <c r="AU67" s="80"/>
      <c r="AV67" s="210"/>
      <c r="AW67" s="210"/>
      <c r="AX67" s="78"/>
      <c r="AY67" s="79"/>
      <c r="AZ67" s="79"/>
      <c r="BA67" s="79"/>
      <c r="BB67" s="79"/>
      <c r="BC67" s="80"/>
      <c r="BD67" s="81" t="s">
        <v>58</v>
      </c>
      <c r="BE67" s="82"/>
      <c r="BF67" s="82"/>
      <c r="BG67" s="82"/>
      <c r="BH67" s="82"/>
      <c r="BI67" s="83"/>
      <c r="BJ67" s="82"/>
      <c r="BK67" s="83"/>
      <c r="BL67" s="159"/>
      <c r="BM67" s="160"/>
      <c r="BN67" s="160"/>
      <c r="BO67" s="160"/>
      <c r="BP67" s="160"/>
      <c r="BQ67" s="161"/>
      <c r="BR67" s="159"/>
      <c r="BS67" s="198"/>
      <c r="BT67" s="198"/>
      <c r="BU67" s="198"/>
      <c r="BV67" s="198"/>
      <c r="BW67" s="199"/>
      <c r="BX67" s="173"/>
      <c r="BY67" s="200"/>
      <c r="BZ67" s="200"/>
      <c r="CA67" s="200"/>
      <c r="CB67" s="200"/>
      <c r="CC67" s="201"/>
      <c r="CD67" s="16"/>
      <c r="CE67" s="18"/>
      <c r="CF67" s="17"/>
      <c r="CG67" s="18"/>
      <c r="CH67" s="17"/>
      <c r="CI67" s="19"/>
    </row>
    <row r="68" spans="1:87" ht="21.75" customHeight="1">
      <c r="A68" s="210"/>
      <c r="B68" s="210"/>
      <c r="C68" s="207"/>
      <c r="D68" s="207"/>
      <c r="E68" s="207"/>
      <c r="F68" s="207"/>
      <c r="G68" s="207"/>
      <c r="H68" s="207"/>
      <c r="I68" s="207"/>
      <c r="J68" s="207"/>
      <c r="K68" s="207"/>
      <c r="L68" s="210"/>
      <c r="M68" s="210"/>
      <c r="N68" s="210"/>
      <c r="O68" s="210"/>
      <c r="P68" s="210"/>
      <c r="Q68" s="214"/>
      <c r="R68" s="4"/>
      <c r="S68" s="209"/>
      <c r="T68" s="209"/>
      <c r="U68" s="209"/>
      <c r="V68" s="209"/>
      <c r="W68" s="74"/>
      <c r="X68" s="4"/>
      <c r="Y68" s="209"/>
      <c r="Z68" s="209"/>
      <c r="AA68" s="209"/>
      <c r="AB68" s="209"/>
      <c r="AC68" s="74"/>
      <c r="AD68" s="5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7"/>
      <c r="AP68" s="73"/>
      <c r="AQ68" s="58"/>
      <c r="AR68" s="58"/>
      <c r="AS68" s="58"/>
      <c r="AT68" s="58"/>
      <c r="AU68" s="74"/>
      <c r="AV68" s="211"/>
      <c r="AW68" s="210"/>
      <c r="AX68" s="73"/>
      <c r="AY68" s="58"/>
      <c r="AZ68" s="58"/>
      <c r="BA68" s="58"/>
      <c r="BB68" s="58"/>
      <c r="BC68" s="74"/>
      <c r="BD68" s="93"/>
      <c r="BE68" s="94"/>
      <c r="BF68" s="94"/>
      <c r="BG68" s="94"/>
      <c r="BH68" s="94"/>
      <c r="BI68" s="95"/>
      <c r="BJ68" s="176"/>
      <c r="BK68" s="177"/>
      <c r="BL68" s="178"/>
      <c r="BM68" s="179"/>
      <c r="BN68" s="179"/>
      <c r="BO68" s="179"/>
      <c r="BP68" s="179"/>
      <c r="BQ68" s="180"/>
      <c r="BR68" s="178"/>
      <c r="BS68" s="179"/>
      <c r="BT68" s="179"/>
      <c r="BU68" s="179"/>
      <c r="BV68" s="179"/>
      <c r="BW68" s="180"/>
      <c r="BX68" s="181"/>
      <c r="BY68" s="182"/>
      <c r="BZ68" s="182"/>
      <c r="CA68" s="182"/>
      <c r="CB68" s="182"/>
      <c r="CC68" s="183"/>
      <c r="CD68" s="10"/>
      <c r="CE68" s="10" t="s">
        <v>5</v>
      </c>
      <c r="CF68" s="10"/>
      <c r="CG68" s="10" t="s">
        <v>4</v>
      </c>
      <c r="CH68" s="10"/>
      <c r="CI68" s="11" t="s">
        <v>3</v>
      </c>
    </row>
    <row r="69" spans="1:87" ht="21.75" customHeight="1">
      <c r="A69" s="210">
        <v>3</v>
      </c>
      <c r="B69" s="210"/>
      <c r="C69" s="213"/>
      <c r="D69" s="213"/>
      <c r="E69" s="213"/>
      <c r="F69" s="213"/>
      <c r="G69" s="213"/>
      <c r="H69" s="213"/>
      <c r="I69" s="213"/>
      <c r="J69" s="213"/>
      <c r="K69" s="213"/>
      <c r="L69" s="210"/>
      <c r="M69" s="210"/>
      <c r="N69" s="210"/>
      <c r="O69" s="210"/>
      <c r="P69" s="210"/>
      <c r="Q69" s="210"/>
      <c r="R69" s="147"/>
      <c r="S69" s="148"/>
      <c r="T69" s="148"/>
      <c r="U69" s="148"/>
      <c r="V69" s="148"/>
      <c r="W69" s="149"/>
      <c r="X69" s="147"/>
      <c r="Y69" s="148"/>
      <c r="Z69" s="148"/>
      <c r="AA69" s="148"/>
      <c r="AB69" s="148"/>
      <c r="AC69" s="149"/>
      <c r="AD69" s="150"/>
      <c r="AE69" s="151"/>
      <c r="AF69" s="151"/>
      <c r="AG69" s="151"/>
      <c r="AH69" s="151"/>
      <c r="AI69" s="151"/>
      <c r="AJ69" s="151"/>
      <c r="AK69" s="151"/>
      <c r="AL69" s="151"/>
      <c r="AM69" s="151"/>
      <c r="AN69" s="151"/>
      <c r="AO69" s="152"/>
      <c r="AP69" s="153"/>
      <c r="AQ69" s="66"/>
      <c r="AR69" s="66"/>
      <c r="AS69" s="66"/>
      <c r="AT69" s="66"/>
      <c r="AU69" s="67"/>
      <c r="AV69" s="210"/>
      <c r="AW69" s="210"/>
      <c r="AX69" s="20"/>
      <c r="AY69" s="22" t="s">
        <v>5</v>
      </c>
      <c r="AZ69" s="21"/>
      <c r="BA69" s="22" t="s">
        <v>4</v>
      </c>
      <c r="BB69" s="21"/>
      <c r="BC69" s="23" t="s">
        <v>3</v>
      </c>
      <c r="BD69" s="75" t="s">
        <v>66</v>
      </c>
      <c r="BE69" s="76"/>
      <c r="BF69" s="76"/>
      <c r="BG69" s="76"/>
      <c r="BH69" s="76"/>
      <c r="BI69" s="77"/>
      <c r="BJ69" s="65"/>
      <c r="BK69" s="212"/>
      <c r="BL69" s="156"/>
      <c r="BM69" s="157"/>
      <c r="BN69" s="157"/>
      <c r="BO69" s="157"/>
      <c r="BP69" s="157"/>
      <c r="BQ69" s="158"/>
      <c r="BR69" s="156"/>
      <c r="BS69" s="157"/>
      <c r="BT69" s="157"/>
      <c r="BU69" s="157"/>
      <c r="BV69" s="157"/>
      <c r="BW69" s="158"/>
      <c r="BX69" s="162"/>
      <c r="BY69" s="203"/>
      <c r="BZ69" s="203"/>
      <c r="CA69" s="203"/>
      <c r="CB69" s="203"/>
      <c r="CC69" s="204"/>
      <c r="CD69" s="3"/>
      <c r="CE69" s="8" t="s">
        <v>5</v>
      </c>
      <c r="CF69" s="3"/>
      <c r="CG69" s="8" t="s">
        <v>4</v>
      </c>
      <c r="CH69" s="3"/>
      <c r="CI69" s="9" t="s">
        <v>3</v>
      </c>
    </row>
    <row r="70" spans="1:87" ht="21.75" customHeight="1">
      <c r="A70" s="210"/>
      <c r="B70" s="210"/>
      <c r="C70" s="205"/>
      <c r="D70" s="206"/>
      <c r="E70" s="206"/>
      <c r="F70" s="206"/>
      <c r="G70" s="206"/>
      <c r="H70" s="206"/>
      <c r="I70" s="206"/>
      <c r="J70" s="206"/>
      <c r="K70" s="206"/>
      <c r="L70" s="210"/>
      <c r="M70" s="210"/>
      <c r="N70" s="210"/>
      <c r="O70" s="210"/>
      <c r="P70" s="210"/>
      <c r="Q70" s="210"/>
      <c r="R70" s="16"/>
      <c r="S70" s="208">
        <f>IF(R69="","",DATEDIF(R69,$AI$4,"y"))</f>
      </c>
      <c r="T70" s="208"/>
      <c r="U70" s="208"/>
      <c r="V70" s="208"/>
      <c r="W70" s="80" t="s">
        <v>5</v>
      </c>
      <c r="X70" s="16"/>
      <c r="Y70" s="208">
        <f>IF(X69="","",DATEDIF(X69,$AI$4,"y"))</f>
      </c>
      <c r="Z70" s="208"/>
      <c r="AA70" s="208"/>
      <c r="AB70" s="208"/>
      <c r="AC70" s="80" t="s">
        <v>65</v>
      </c>
      <c r="AD70" s="190"/>
      <c r="AE70" s="191"/>
      <c r="AF70" s="191"/>
      <c r="AG70" s="191"/>
      <c r="AH70" s="191"/>
      <c r="AI70" s="191"/>
      <c r="AJ70" s="191"/>
      <c r="AK70" s="191"/>
      <c r="AL70" s="191"/>
      <c r="AM70" s="191"/>
      <c r="AN70" s="191"/>
      <c r="AO70" s="192"/>
      <c r="AP70" s="78"/>
      <c r="AQ70" s="79"/>
      <c r="AR70" s="79" t="s">
        <v>33</v>
      </c>
      <c r="AS70" s="79"/>
      <c r="AT70" s="79"/>
      <c r="AU70" s="80"/>
      <c r="AV70" s="210"/>
      <c r="AW70" s="210"/>
      <c r="AX70" s="78"/>
      <c r="AY70" s="79"/>
      <c r="AZ70" s="79"/>
      <c r="BA70" s="79"/>
      <c r="BB70" s="79"/>
      <c r="BC70" s="80"/>
      <c r="BD70" s="81" t="s">
        <v>58</v>
      </c>
      <c r="BE70" s="82"/>
      <c r="BF70" s="82"/>
      <c r="BG70" s="82"/>
      <c r="BH70" s="82"/>
      <c r="BI70" s="83"/>
      <c r="BJ70" s="82"/>
      <c r="BK70" s="83"/>
      <c r="BL70" s="159"/>
      <c r="BM70" s="160"/>
      <c r="BN70" s="160"/>
      <c r="BO70" s="160"/>
      <c r="BP70" s="160"/>
      <c r="BQ70" s="161"/>
      <c r="BR70" s="159"/>
      <c r="BS70" s="198"/>
      <c r="BT70" s="198"/>
      <c r="BU70" s="198"/>
      <c r="BV70" s="198"/>
      <c r="BW70" s="199"/>
      <c r="BX70" s="173"/>
      <c r="BY70" s="200"/>
      <c r="BZ70" s="200"/>
      <c r="CA70" s="200"/>
      <c r="CB70" s="200"/>
      <c r="CC70" s="201"/>
      <c r="CD70" s="16"/>
      <c r="CE70" s="18"/>
      <c r="CF70" s="17"/>
      <c r="CG70" s="18"/>
      <c r="CH70" s="17"/>
      <c r="CI70" s="19"/>
    </row>
    <row r="71" spans="1:87" ht="21.75" customHeight="1">
      <c r="A71" s="210"/>
      <c r="B71" s="210"/>
      <c r="C71" s="207"/>
      <c r="D71" s="207"/>
      <c r="E71" s="207"/>
      <c r="F71" s="207"/>
      <c r="G71" s="207"/>
      <c r="H71" s="207"/>
      <c r="I71" s="207"/>
      <c r="J71" s="207"/>
      <c r="K71" s="207"/>
      <c r="L71" s="210"/>
      <c r="M71" s="210"/>
      <c r="N71" s="210"/>
      <c r="O71" s="210"/>
      <c r="P71" s="210"/>
      <c r="Q71" s="214"/>
      <c r="R71" s="4"/>
      <c r="S71" s="209"/>
      <c r="T71" s="209"/>
      <c r="U71" s="209"/>
      <c r="V71" s="209"/>
      <c r="W71" s="74"/>
      <c r="X71" s="4"/>
      <c r="Y71" s="209"/>
      <c r="Z71" s="209"/>
      <c r="AA71" s="209"/>
      <c r="AB71" s="209"/>
      <c r="AC71" s="74"/>
      <c r="AD71" s="5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7"/>
      <c r="AP71" s="73"/>
      <c r="AQ71" s="58"/>
      <c r="AR71" s="58"/>
      <c r="AS71" s="58"/>
      <c r="AT71" s="58"/>
      <c r="AU71" s="74"/>
      <c r="AV71" s="211"/>
      <c r="AW71" s="210"/>
      <c r="AX71" s="73"/>
      <c r="AY71" s="58"/>
      <c r="AZ71" s="58"/>
      <c r="BA71" s="58"/>
      <c r="BB71" s="58"/>
      <c r="BC71" s="74"/>
      <c r="BD71" s="93"/>
      <c r="BE71" s="94"/>
      <c r="BF71" s="94"/>
      <c r="BG71" s="94"/>
      <c r="BH71" s="94"/>
      <c r="BI71" s="95"/>
      <c r="BJ71" s="218"/>
      <c r="BK71" s="219"/>
      <c r="BL71" s="178"/>
      <c r="BM71" s="179"/>
      <c r="BN71" s="179"/>
      <c r="BO71" s="179"/>
      <c r="BP71" s="179"/>
      <c r="BQ71" s="180"/>
      <c r="BR71" s="178"/>
      <c r="BS71" s="179"/>
      <c r="BT71" s="179"/>
      <c r="BU71" s="179"/>
      <c r="BV71" s="179"/>
      <c r="BW71" s="180"/>
      <c r="BX71" s="181"/>
      <c r="BY71" s="182"/>
      <c r="BZ71" s="182"/>
      <c r="CA71" s="182"/>
      <c r="CB71" s="182"/>
      <c r="CC71" s="183"/>
      <c r="CD71" s="10"/>
      <c r="CE71" s="10" t="s">
        <v>5</v>
      </c>
      <c r="CF71" s="10"/>
      <c r="CG71" s="10" t="s">
        <v>4</v>
      </c>
      <c r="CH71" s="10"/>
      <c r="CI71" s="11" t="s">
        <v>3</v>
      </c>
    </row>
    <row r="72" spans="1:87" ht="21.75" customHeight="1">
      <c r="A72" s="210">
        <v>4</v>
      </c>
      <c r="B72" s="210"/>
      <c r="C72" s="213"/>
      <c r="D72" s="213"/>
      <c r="E72" s="213"/>
      <c r="F72" s="213"/>
      <c r="G72" s="213"/>
      <c r="H72" s="213"/>
      <c r="I72" s="213"/>
      <c r="J72" s="213"/>
      <c r="K72" s="213"/>
      <c r="L72" s="210"/>
      <c r="M72" s="210"/>
      <c r="N72" s="210"/>
      <c r="O72" s="210"/>
      <c r="P72" s="210"/>
      <c r="Q72" s="210"/>
      <c r="R72" s="147"/>
      <c r="S72" s="148"/>
      <c r="T72" s="148"/>
      <c r="U72" s="148"/>
      <c r="V72" s="148"/>
      <c r="W72" s="149"/>
      <c r="X72" s="147"/>
      <c r="Y72" s="148"/>
      <c r="Z72" s="148"/>
      <c r="AA72" s="148"/>
      <c r="AB72" s="148"/>
      <c r="AC72" s="149"/>
      <c r="AD72" s="150"/>
      <c r="AE72" s="151"/>
      <c r="AF72" s="151"/>
      <c r="AG72" s="151"/>
      <c r="AH72" s="151"/>
      <c r="AI72" s="151"/>
      <c r="AJ72" s="151"/>
      <c r="AK72" s="151"/>
      <c r="AL72" s="151"/>
      <c r="AM72" s="151"/>
      <c r="AN72" s="151"/>
      <c r="AO72" s="152"/>
      <c r="AP72" s="153"/>
      <c r="AQ72" s="66"/>
      <c r="AR72" s="66"/>
      <c r="AS72" s="66"/>
      <c r="AT72" s="66"/>
      <c r="AU72" s="67"/>
      <c r="AV72" s="210"/>
      <c r="AW72" s="210"/>
      <c r="AX72" s="20"/>
      <c r="AY72" s="22" t="s">
        <v>5</v>
      </c>
      <c r="AZ72" s="21"/>
      <c r="BA72" s="22" t="s">
        <v>4</v>
      </c>
      <c r="BB72" s="21"/>
      <c r="BC72" s="23" t="s">
        <v>3</v>
      </c>
      <c r="BD72" s="75" t="s">
        <v>66</v>
      </c>
      <c r="BE72" s="76"/>
      <c r="BF72" s="76"/>
      <c r="BG72" s="76"/>
      <c r="BH72" s="76"/>
      <c r="BI72" s="77"/>
      <c r="BJ72" s="65"/>
      <c r="BK72" s="212"/>
      <c r="BL72" s="156"/>
      <c r="BM72" s="157"/>
      <c r="BN72" s="157"/>
      <c r="BO72" s="157"/>
      <c r="BP72" s="157"/>
      <c r="BQ72" s="158"/>
      <c r="BR72" s="156"/>
      <c r="BS72" s="157"/>
      <c r="BT72" s="157"/>
      <c r="BU72" s="157"/>
      <c r="BV72" s="157"/>
      <c r="BW72" s="158"/>
      <c r="BX72" s="162"/>
      <c r="BY72" s="203"/>
      <c r="BZ72" s="203"/>
      <c r="CA72" s="203"/>
      <c r="CB72" s="203"/>
      <c r="CC72" s="204"/>
      <c r="CD72" s="3"/>
      <c r="CE72" s="8" t="s">
        <v>5</v>
      </c>
      <c r="CF72" s="3"/>
      <c r="CG72" s="8" t="s">
        <v>4</v>
      </c>
      <c r="CH72" s="3"/>
      <c r="CI72" s="9" t="s">
        <v>3</v>
      </c>
    </row>
    <row r="73" spans="1:87" ht="21.75" customHeight="1">
      <c r="A73" s="210"/>
      <c r="B73" s="210"/>
      <c r="C73" s="205"/>
      <c r="D73" s="206"/>
      <c r="E73" s="206"/>
      <c r="F73" s="206"/>
      <c r="G73" s="206"/>
      <c r="H73" s="206"/>
      <c r="I73" s="206"/>
      <c r="J73" s="206"/>
      <c r="K73" s="206"/>
      <c r="L73" s="210"/>
      <c r="M73" s="210"/>
      <c r="N73" s="210"/>
      <c r="O73" s="210"/>
      <c r="P73" s="210"/>
      <c r="Q73" s="210"/>
      <c r="R73" s="16"/>
      <c r="S73" s="208">
        <f>IF(R72="","",DATEDIF(R72,$AI$4,"y"))</f>
      </c>
      <c r="T73" s="208"/>
      <c r="U73" s="208"/>
      <c r="V73" s="208"/>
      <c r="W73" s="80" t="s">
        <v>5</v>
      </c>
      <c r="X73" s="16"/>
      <c r="Y73" s="208">
        <f>IF(X72="","",DATEDIF(X72,$AI$4,"y"))</f>
      </c>
      <c r="Z73" s="208"/>
      <c r="AA73" s="208"/>
      <c r="AB73" s="208"/>
      <c r="AC73" s="80" t="s">
        <v>65</v>
      </c>
      <c r="AD73" s="26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9"/>
      <c r="AP73" s="78"/>
      <c r="AQ73" s="79"/>
      <c r="AR73" s="79" t="s">
        <v>33</v>
      </c>
      <c r="AS73" s="79"/>
      <c r="AT73" s="79"/>
      <c r="AU73" s="80"/>
      <c r="AV73" s="210"/>
      <c r="AW73" s="210"/>
      <c r="AX73" s="78"/>
      <c r="AY73" s="79"/>
      <c r="AZ73" s="79"/>
      <c r="BA73" s="79"/>
      <c r="BB73" s="79"/>
      <c r="BC73" s="80"/>
      <c r="BD73" s="81" t="s">
        <v>58</v>
      </c>
      <c r="BE73" s="82"/>
      <c r="BF73" s="82"/>
      <c r="BG73" s="82"/>
      <c r="BH73" s="82"/>
      <c r="BI73" s="83"/>
      <c r="BJ73" s="82"/>
      <c r="BK73" s="83"/>
      <c r="BL73" s="159"/>
      <c r="BM73" s="160"/>
      <c r="BN73" s="160"/>
      <c r="BO73" s="160"/>
      <c r="BP73" s="160"/>
      <c r="BQ73" s="161"/>
      <c r="BR73" s="159"/>
      <c r="BS73" s="198"/>
      <c r="BT73" s="198"/>
      <c r="BU73" s="198"/>
      <c r="BV73" s="198"/>
      <c r="BW73" s="199"/>
      <c r="BX73" s="173"/>
      <c r="BY73" s="200"/>
      <c r="BZ73" s="200"/>
      <c r="CA73" s="200"/>
      <c r="CB73" s="200"/>
      <c r="CC73" s="201"/>
      <c r="CD73" s="16"/>
      <c r="CE73" s="18"/>
      <c r="CF73" s="17"/>
      <c r="CG73" s="18"/>
      <c r="CH73" s="17"/>
      <c r="CI73" s="19"/>
    </row>
    <row r="74" spans="1:87" ht="21.75" customHeight="1">
      <c r="A74" s="210"/>
      <c r="B74" s="210"/>
      <c r="C74" s="207"/>
      <c r="D74" s="207"/>
      <c r="E74" s="207"/>
      <c r="F74" s="207"/>
      <c r="G74" s="207"/>
      <c r="H74" s="207"/>
      <c r="I74" s="207"/>
      <c r="J74" s="207"/>
      <c r="K74" s="207"/>
      <c r="L74" s="210"/>
      <c r="M74" s="210"/>
      <c r="N74" s="210"/>
      <c r="O74" s="210"/>
      <c r="P74" s="210"/>
      <c r="Q74" s="214"/>
      <c r="R74" s="4"/>
      <c r="S74" s="209"/>
      <c r="T74" s="209"/>
      <c r="U74" s="209"/>
      <c r="V74" s="209"/>
      <c r="W74" s="74"/>
      <c r="X74" s="4"/>
      <c r="Y74" s="209"/>
      <c r="Z74" s="209"/>
      <c r="AA74" s="209"/>
      <c r="AB74" s="209"/>
      <c r="AC74" s="74"/>
      <c r="AD74" s="5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7"/>
      <c r="AP74" s="73"/>
      <c r="AQ74" s="58"/>
      <c r="AR74" s="58"/>
      <c r="AS74" s="58"/>
      <c r="AT74" s="58"/>
      <c r="AU74" s="74"/>
      <c r="AV74" s="211"/>
      <c r="AW74" s="210"/>
      <c r="AX74" s="73"/>
      <c r="AY74" s="58"/>
      <c r="AZ74" s="58"/>
      <c r="BA74" s="58"/>
      <c r="BB74" s="58"/>
      <c r="BC74" s="74"/>
      <c r="BD74" s="93"/>
      <c r="BE74" s="94"/>
      <c r="BF74" s="94"/>
      <c r="BG74" s="94"/>
      <c r="BH74" s="94"/>
      <c r="BI74" s="95"/>
      <c r="BJ74" s="176"/>
      <c r="BK74" s="177"/>
      <c r="BL74" s="178"/>
      <c r="BM74" s="179"/>
      <c r="BN74" s="179"/>
      <c r="BO74" s="179"/>
      <c r="BP74" s="179"/>
      <c r="BQ74" s="180"/>
      <c r="BR74" s="178"/>
      <c r="BS74" s="179"/>
      <c r="BT74" s="179"/>
      <c r="BU74" s="179"/>
      <c r="BV74" s="179"/>
      <c r="BW74" s="180"/>
      <c r="BX74" s="181"/>
      <c r="BY74" s="182"/>
      <c r="BZ74" s="182"/>
      <c r="CA74" s="182"/>
      <c r="CB74" s="182"/>
      <c r="CC74" s="183"/>
      <c r="CD74" s="10"/>
      <c r="CE74" s="10" t="s">
        <v>5</v>
      </c>
      <c r="CF74" s="10"/>
      <c r="CG74" s="10" t="s">
        <v>4</v>
      </c>
      <c r="CH74" s="10"/>
      <c r="CI74" s="11" t="s">
        <v>3</v>
      </c>
    </row>
    <row r="75" spans="1:87" ht="21.75" customHeight="1">
      <c r="A75" s="210">
        <v>5</v>
      </c>
      <c r="B75" s="210"/>
      <c r="C75" s="213"/>
      <c r="D75" s="213"/>
      <c r="E75" s="213"/>
      <c r="F75" s="213"/>
      <c r="G75" s="213"/>
      <c r="H75" s="213"/>
      <c r="I75" s="213"/>
      <c r="J75" s="213"/>
      <c r="K75" s="213"/>
      <c r="L75" s="210"/>
      <c r="M75" s="210"/>
      <c r="N75" s="210"/>
      <c r="O75" s="210"/>
      <c r="P75" s="210"/>
      <c r="Q75" s="210"/>
      <c r="R75" s="147"/>
      <c r="S75" s="148"/>
      <c r="T75" s="148"/>
      <c r="U75" s="148"/>
      <c r="V75" s="148"/>
      <c r="W75" s="149"/>
      <c r="X75" s="147"/>
      <c r="Y75" s="148"/>
      <c r="Z75" s="148"/>
      <c r="AA75" s="148"/>
      <c r="AB75" s="148"/>
      <c r="AC75" s="149"/>
      <c r="AD75" s="150"/>
      <c r="AE75" s="151"/>
      <c r="AF75" s="151"/>
      <c r="AG75" s="151"/>
      <c r="AH75" s="151"/>
      <c r="AI75" s="151"/>
      <c r="AJ75" s="151"/>
      <c r="AK75" s="151"/>
      <c r="AL75" s="151"/>
      <c r="AM75" s="151"/>
      <c r="AN75" s="151"/>
      <c r="AO75" s="152"/>
      <c r="AP75" s="153"/>
      <c r="AQ75" s="66"/>
      <c r="AR75" s="66"/>
      <c r="AS75" s="66"/>
      <c r="AT75" s="66"/>
      <c r="AU75" s="67"/>
      <c r="AV75" s="210"/>
      <c r="AW75" s="210"/>
      <c r="AX75" s="20"/>
      <c r="AY75" s="22" t="s">
        <v>5</v>
      </c>
      <c r="AZ75" s="21"/>
      <c r="BA75" s="22" t="s">
        <v>4</v>
      </c>
      <c r="BB75" s="21"/>
      <c r="BC75" s="23" t="s">
        <v>3</v>
      </c>
      <c r="BD75" s="75" t="s">
        <v>66</v>
      </c>
      <c r="BE75" s="76"/>
      <c r="BF75" s="76"/>
      <c r="BG75" s="76"/>
      <c r="BH75" s="76"/>
      <c r="BI75" s="77"/>
      <c r="BJ75" s="65"/>
      <c r="BK75" s="212"/>
      <c r="BL75" s="156"/>
      <c r="BM75" s="157"/>
      <c r="BN75" s="157"/>
      <c r="BO75" s="157"/>
      <c r="BP75" s="157"/>
      <c r="BQ75" s="158"/>
      <c r="BR75" s="156"/>
      <c r="BS75" s="157"/>
      <c r="BT75" s="157"/>
      <c r="BU75" s="157"/>
      <c r="BV75" s="157"/>
      <c r="BW75" s="158"/>
      <c r="BX75" s="162"/>
      <c r="BY75" s="203"/>
      <c r="BZ75" s="203"/>
      <c r="CA75" s="203"/>
      <c r="CB75" s="203"/>
      <c r="CC75" s="204"/>
      <c r="CD75" s="3"/>
      <c r="CE75" s="8" t="s">
        <v>5</v>
      </c>
      <c r="CF75" s="3"/>
      <c r="CG75" s="8" t="s">
        <v>4</v>
      </c>
      <c r="CH75" s="3"/>
      <c r="CI75" s="9" t="s">
        <v>3</v>
      </c>
    </row>
    <row r="76" spans="1:87" ht="21.75" customHeight="1">
      <c r="A76" s="210"/>
      <c r="B76" s="210"/>
      <c r="C76" s="205"/>
      <c r="D76" s="206"/>
      <c r="E76" s="206"/>
      <c r="F76" s="206"/>
      <c r="G76" s="206"/>
      <c r="H76" s="206"/>
      <c r="I76" s="206"/>
      <c r="J76" s="206"/>
      <c r="K76" s="206"/>
      <c r="L76" s="210"/>
      <c r="M76" s="210"/>
      <c r="N76" s="210"/>
      <c r="O76" s="210"/>
      <c r="P76" s="210"/>
      <c r="Q76" s="210"/>
      <c r="R76" s="16"/>
      <c r="S76" s="208">
        <f>IF(R75="","",DATEDIF(R75,$AI$4,"y"))</f>
      </c>
      <c r="T76" s="208"/>
      <c r="U76" s="208"/>
      <c r="V76" s="208"/>
      <c r="W76" s="80" t="s">
        <v>5</v>
      </c>
      <c r="X76" s="16"/>
      <c r="Y76" s="208">
        <f>IF(X75="","",DATEDIF(X75,$AI$4,"y"))</f>
      </c>
      <c r="Z76" s="208"/>
      <c r="AA76" s="208"/>
      <c r="AB76" s="208"/>
      <c r="AC76" s="80" t="s">
        <v>65</v>
      </c>
      <c r="AD76" s="190"/>
      <c r="AE76" s="191"/>
      <c r="AF76" s="191"/>
      <c r="AG76" s="191"/>
      <c r="AH76" s="191"/>
      <c r="AI76" s="191"/>
      <c r="AJ76" s="191"/>
      <c r="AK76" s="191"/>
      <c r="AL76" s="191"/>
      <c r="AM76" s="191"/>
      <c r="AN76" s="191"/>
      <c r="AO76" s="192"/>
      <c r="AP76" s="78"/>
      <c r="AQ76" s="79"/>
      <c r="AR76" s="79" t="s">
        <v>33</v>
      </c>
      <c r="AS76" s="79"/>
      <c r="AT76" s="79"/>
      <c r="AU76" s="80"/>
      <c r="AV76" s="210"/>
      <c r="AW76" s="210"/>
      <c r="AX76" s="78"/>
      <c r="AY76" s="79"/>
      <c r="AZ76" s="79"/>
      <c r="BA76" s="79"/>
      <c r="BB76" s="79"/>
      <c r="BC76" s="80"/>
      <c r="BD76" s="81" t="s">
        <v>58</v>
      </c>
      <c r="BE76" s="82"/>
      <c r="BF76" s="82"/>
      <c r="BG76" s="82"/>
      <c r="BH76" s="82"/>
      <c r="BI76" s="83"/>
      <c r="BJ76" s="82"/>
      <c r="BK76" s="83"/>
      <c r="BL76" s="159"/>
      <c r="BM76" s="160"/>
      <c r="BN76" s="160"/>
      <c r="BO76" s="160"/>
      <c r="BP76" s="160"/>
      <c r="BQ76" s="161"/>
      <c r="BR76" s="159"/>
      <c r="BS76" s="198"/>
      <c r="BT76" s="198"/>
      <c r="BU76" s="198"/>
      <c r="BV76" s="198"/>
      <c r="BW76" s="199"/>
      <c r="BX76" s="173"/>
      <c r="BY76" s="200"/>
      <c r="BZ76" s="200"/>
      <c r="CA76" s="200"/>
      <c r="CB76" s="200"/>
      <c r="CC76" s="201"/>
      <c r="CD76" s="16"/>
      <c r="CE76" s="18"/>
      <c r="CF76" s="17"/>
      <c r="CG76" s="18"/>
      <c r="CH76" s="17"/>
      <c r="CI76" s="19"/>
    </row>
    <row r="77" spans="1:87" ht="21.75" customHeight="1">
      <c r="A77" s="210"/>
      <c r="B77" s="210"/>
      <c r="C77" s="207"/>
      <c r="D77" s="207"/>
      <c r="E77" s="207"/>
      <c r="F77" s="207"/>
      <c r="G77" s="207"/>
      <c r="H77" s="207"/>
      <c r="I77" s="207"/>
      <c r="J77" s="207"/>
      <c r="K77" s="207"/>
      <c r="L77" s="210"/>
      <c r="M77" s="210"/>
      <c r="N77" s="210"/>
      <c r="O77" s="210"/>
      <c r="P77" s="210"/>
      <c r="Q77" s="214"/>
      <c r="R77" s="4"/>
      <c r="S77" s="209"/>
      <c r="T77" s="209"/>
      <c r="U77" s="209"/>
      <c r="V77" s="209"/>
      <c r="W77" s="74"/>
      <c r="X77" s="4"/>
      <c r="Y77" s="209"/>
      <c r="Z77" s="209"/>
      <c r="AA77" s="209"/>
      <c r="AB77" s="209"/>
      <c r="AC77" s="74"/>
      <c r="AD77" s="5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7"/>
      <c r="AP77" s="73"/>
      <c r="AQ77" s="58"/>
      <c r="AR77" s="58"/>
      <c r="AS77" s="58"/>
      <c r="AT77" s="58"/>
      <c r="AU77" s="74"/>
      <c r="AV77" s="211"/>
      <c r="AW77" s="210"/>
      <c r="AX77" s="73"/>
      <c r="AY77" s="58"/>
      <c r="AZ77" s="58"/>
      <c r="BA77" s="58"/>
      <c r="BB77" s="58"/>
      <c r="BC77" s="74"/>
      <c r="BD77" s="93"/>
      <c r="BE77" s="94"/>
      <c r="BF77" s="94"/>
      <c r="BG77" s="94"/>
      <c r="BH77" s="94"/>
      <c r="BI77" s="95"/>
      <c r="BJ77" s="220"/>
      <c r="BK77" s="95"/>
      <c r="BL77" s="178"/>
      <c r="BM77" s="179"/>
      <c r="BN77" s="179"/>
      <c r="BO77" s="179"/>
      <c r="BP77" s="179"/>
      <c r="BQ77" s="180"/>
      <c r="BR77" s="178"/>
      <c r="BS77" s="179"/>
      <c r="BT77" s="179"/>
      <c r="BU77" s="179"/>
      <c r="BV77" s="179"/>
      <c r="BW77" s="180"/>
      <c r="BX77" s="181"/>
      <c r="BY77" s="182"/>
      <c r="BZ77" s="182"/>
      <c r="CA77" s="182"/>
      <c r="CB77" s="182"/>
      <c r="CC77" s="183"/>
      <c r="CD77" s="10"/>
      <c r="CE77" s="10" t="s">
        <v>5</v>
      </c>
      <c r="CF77" s="10"/>
      <c r="CG77" s="10" t="s">
        <v>4</v>
      </c>
      <c r="CH77" s="10"/>
      <c r="CI77" s="11" t="s">
        <v>3</v>
      </c>
    </row>
    <row r="78" spans="1:87" ht="21.75" customHeight="1">
      <c r="A78" s="210">
        <v>6</v>
      </c>
      <c r="B78" s="210"/>
      <c r="C78" s="213"/>
      <c r="D78" s="213"/>
      <c r="E78" s="213"/>
      <c r="F78" s="213"/>
      <c r="G78" s="213"/>
      <c r="H78" s="213"/>
      <c r="I78" s="213"/>
      <c r="J78" s="213"/>
      <c r="K78" s="213"/>
      <c r="L78" s="210"/>
      <c r="M78" s="210"/>
      <c r="N78" s="210"/>
      <c r="O78" s="210"/>
      <c r="P78" s="210"/>
      <c r="Q78" s="210"/>
      <c r="R78" s="147"/>
      <c r="S78" s="148"/>
      <c r="T78" s="148"/>
      <c r="U78" s="148"/>
      <c r="V78" s="148"/>
      <c r="W78" s="149"/>
      <c r="X78" s="147"/>
      <c r="Y78" s="148"/>
      <c r="Z78" s="148"/>
      <c r="AA78" s="148"/>
      <c r="AB78" s="148"/>
      <c r="AC78" s="149"/>
      <c r="AD78" s="150"/>
      <c r="AE78" s="151"/>
      <c r="AF78" s="151"/>
      <c r="AG78" s="151"/>
      <c r="AH78" s="151"/>
      <c r="AI78" s="151"/>
      <c r="AJ78" s="151"/>
      <c r="AK78" s="151"/>
      <c r="AL78" s="151"/>
      <c r="AM78" s="151"/>
      <c r="AN78" s="151"/>
      <c r="AO78" s="152"/>
      <c r="AP78" s="153"/>
      <c r="AQ78" s="66"/>
      <c r="AR78" s="66"/>
      <c r="AS78" s="66"/>
      <c r="AT78" s="66"/>
      <c r="AU78" s="67"/>
      <c r="AV78" s="210"/>
      <c r="AW78" s="210"/>
      <c r="AX78" s="20"/>
      <c r="AY78" s="22" t="s">
        <v>5</v>
      </c>
      <c r="AZ78" s="21"/>
      <c r="BA78" s="22" t="s">
        <v>4</v>
      </c>
      <c r="BB78" s="21"/>
      <c r="BC78" s="23" t="s">
        <v>3</v>
      </c>
      <c r="BD78" s="75" t="s">
        <v>66</v>
      </c>
      <c r="BE78" s="76"/>
      <c r="BF78" s="76"/>
      <c r="BG78" s="76"/>
      <c r="BH78" s="76"/>
      <c r="BI78" s="77"/>
      <c r="BJ78" s="65"/>
      <c r="BK78" s="212"/>
      <c r="BL78" s="156"/>
      <c r="BM78" s="157"/>
      <c r="BN78" s="157"/>
      <c r="BO78" s="157"/>
      <c r="BP78" s="157"/>
      <c r="BQ78" s="158"/>
      <c r="BR78" s="156"/>
      <c r="BS78" s="157"/>
      <c r="BT78" s="157"/>
      <c r="BU78" s="157"/>
      <c r="BV78" s="157"/>
      <c r="BW78" s="158"/>
      <c r="BX78" s="162"/>
      <c r="BY78" s="203"/>
      <c r="BZ78" s="203"/>
      <c r="CA78" s="203"/>
      <c r="CB78" s="203"/>
      <c r="CC78" s="204"/>
      <c r="CD78" s="3"/>
      <c r="CE78" s="8" t="s">
        <v>5</v>
      </c>
      <c r="CF78" s="3"/>
      <c r="CG78" s="8" t="s">
        <v>4</v>
      </c>
      <c r="CH78" s="3"/>
      <c r="CI78" s="9" t="s">
        <v>3</v>
      </c>
    </row>
    <row r="79" spans="1:87" ht="21.75" customHeight="1">
      <c r="A79" s="210"/>
      <c r="B79" s="210"/>
      <c r="C79" s="205"/>
      <c r="D79" s="206"/>
      <c r="E79" s="206"/>
      <c r="F79" s="206"/>
      <c r="G79" s="206"/>
      <c r="H79" s="206"/>
      <c r="I79" s="206"/>
      <c r="J79" s="206"/>
      <c r="K79" s="206"/>
      <c r="L79" s="210"/>
      <c r="M79" s="210"/>
      <c r="N79" s="210"/>
      <c r="O79" s="210"/>
      <c r="P79" s="210"/>
      <c r="Q79" s="210"/>
      <c r="R79" s="16"/>
      <c r="S79" s="208">
        <f>IF(R78="","",DATEDIF(R78,$AI$4,"y"))</f>
      </c>
      <c r="T79" s="208"/>
      <c r="U79" s="208"/>
      <c r="V79" s="208"/>
      <c r="W79" s="80" t="s">
        <v>5</v>
      </c>
      <c r="X79" s="16"/>
      <c r="Y79" s="208">
        <f>IF(X78="","",DATEDIF(X78,$AI$4,"y"))</f>
      </c>
      <c r="Z79" s="208"/>
      <c r="AA79" s="208"/>
      <c r="AB79" s="208"/>
      <c r="AC79" s="80" t="s">
        <v>65</v>
      </c>
      <c r="AD79" s="26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9"/>
      <c r="AP79" s="78"/>
      <c r="AQ79" s="79"/>
      <c r="AR79" s="79" t="s">
        <v>33</v>
      </c>
      <c r="AS79" s="79"/>
      <c r="AT79" s="79"/>
      <c r="AU79" s="80"/>
      <c r="AV79" s="210"/>
      <c r="AW79" s="210"/>
      <c r="AX79" s="78"/>
      <c r="AY79" s="79"/>
      <c r="AZ79" s="79"/>
      <c r="BA79" s="79"/>
      <c r="BB79" s="79"/>
      <c r="BC79" s="80"/>
      <c r="BD79" s="81" t="s">
        <v>58</v>
      </c>
      <c r="BE79" s="82"/>
      <c r="BF79" s="82"/>
      <c r="BG79" s="82"/>
      <c r="BH79" s="82"/>
      <c r="BI79" s="83"/>
      <c r="BJ79" s="82"/>
      <c r="BK79" s="83"/>
      <c r="BL79" s="159"/>
      <c r="BM79" s="160"/>
      <c r="BN79" s="160"/>
      <c r="BO79" s="160"/>
      <c r="BP79" s="160"/>
      <c r="BQ79" s="161"/>
      <c r="BR79" s="159"/>
      <c r="BS79" s="198"/>
      <c r="BT79" s="198"/>
      <c r="BU79" s="198"/>
      <c r="BV79" s="198"/>
      <c r="BW79" s="199"/>
      <c r="BX79" s="173"/>
      <c r="BY79" s="200"/>
      <c r="BZ79" s="200"/>
      <c r="CA79" s="200"/>
      <c r="CB79" s="200"/>
      <c r="CC79" s="201"/>
      <c r="CD79" s="16"/>
      <c r="CE79" s="18"/>
      <c r="CF79" s="17"/>
      <c r="CG79" s="18"/>
      <c r="CH79" s="17"/>
      <c r="CI79" s="19"/>
    </row>
    <row r="80" spans="1:87" ht="21.75" customHeight="1">
      <c r="A80" s="210"/>
      <c r="B80" s="210"/>
      <c r="C80" s="207"/>
      <c r="D80" s="207"/>
      <c r="E80" s="207"/>
      <c r="F80" s="207"/>
      <c r="G80" s="207"/>
      <c r="H80" s="207"/>
      <c r="I80" s="207"/>
      <c r="J80" s="207"/>
      <c r="K80" s="207"/>
      <c r="L80" s="210"/>
      <c r="M80" s="210"/>
      <c r="N80" s="210"/>
      <c r="O80" s="210"/>
      <c r="P80" s="210"/>
      <c r="Q80" s="214"/>
      <c r="R80" s="4"/>
      <c r="S80" s="209"/>
      <c r="T80" s="209"/>
      <c r="U80" s="209"/>
      <c r="V80" s="209"/>
      <c r="W80" s="74"/>
      <c r="X80" s="4"/>
      <c r="Y80" s="209"/>
      <c r="Z80" s="209"/>
      <c r="AA80" s="209"/>
      <c r="AB80" s="209"/>
      <c r="AC80" s="74"/>
      <c r="AD80" s="5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7"/>
      <c r="AP80" s="73"/>
      <c r="AQ80" s="58"/>
      <c r="AR80" s="58"/>
      <c r="AS80" s="58"/>
      <c r="AT80" s="58"/>
      <c r="AU80" s="74"/>
      <c r="AV80" s="211"/>
      <c r="AW80" s="210"/>
      <c r="AX80" s="73"/>
      <c r="AY80" s="58"/>
      <c r="AZ80" s="58"/>
      <c r="BA80" s="58"/>
      <c r="BB80" s="58"/>
      <c r="BC80" s="74"/>
      <c r="BD80" s="93"/>
      <c r="BE80" s="94"/>
      <c r="BF80" s="94"/>
      <c r="BG80" s="94"/>
      <c r="BH80" s="94"/>
      <c r="BI80" s="95"/>
      <c r="BJ80" s="202"/>
      <c r="BK80" s="95"/>
      <c r="BL80" s="178"/>
      <c r="BM80" s="179"/>
      <c r="BN80" s="179"/>
      <c r="BO80" s="179"/>
      <c r="BP80" s="179"/>
      <c r="BQ80" s="180"/>
      <c r="BR80" s="178"/>
      <c r="BS80" s="179"/>
      <c r="BT80" s="179"/>
      <c r="BU80" s="179"/>
      <c r="BV80" s="179"/>
      <c r="BW80" s="180"/>
      <c r="BX80" s="181"/>
      <c r="BY80" s="182"/>
      <c r="BZ80" s="182"/>
      <c r="CA80" s="182"/>
      <c r="CB80" s="182"/>
      <c r="CC80" s="183"/>
      <c r="CD80" s="10"/>
      <c r="CE80" s="10" t="s">
        <v>5</v>
      </c>
      <c r="CF80" s="10"/>
      <c r="CG80" s="10" t="s">
        <v>4</v>
      </c>
      <c r="CH80" s="10"/>
      <c r="CI80" s="11" t="s">
        <v>3</v>
      </c>
    </row>
    <row r="81" spans="1:87" ht="21.75" customHeight="1">
      <c r="A81" s="210">
        <v>7</v>
      </c>
      <c r="B81" s="210"/>
      <c r="C81" s="213"/>
      <c r="D81" s="213"/>
      <c r="E81" s="213"/>
      <c r="F81" s="213"/>
      <c r="G81" s="213"/>
      <c r="H81" s="213"/>
      <c r="I81" s="213"/>
      <c r="J81" s="213"/>
      <c r="K81" s="213"/>
      <c r="L81" s="210"/>
      <c r="M81" s="210"/>
      <c r="N81" s="210"/>
      <c r="O81" s="210"/>
      <c r="P81" s="210"/>
      <c r="Q81" s="210"/>
      <c r="R81" s="147"/>
      <c r="S81" s="148"/>
      <c r="T81" s="148"/>
      <c r="U81" s="148"/>
      <c r="V81" s="148"/>
      <c r="W81" s="149"/>
      <c r="X81" s="147"/>
      <c r="Y81" s="148"/>
      <c r="Z81" s="148"/>
      <c r="AA81" s="148"/>
      <c r="AB81" s="148"/>
      <c r="AC81" s="149"/>
      <c r="AD81" s="150"/>
      <c r="AE81" s="151"/>
      <c r="AF81" s="151"/>
      <c r="AG81" s="151"/>
      <c r="AH81" s="151"/>
      <c r="AI81" s="151"/>
      <c r="AJ81" s="151"/>
      <c r="AK81" s="151"/>
      <c r="AL81" s="151"/>
      <c r="AM81" s="151"/>
      <c r="AN81" s="151"/>
      <c r="AO81" s="152"/>
      <c r="AP81" s="153"/>
      <c r="AQ81" s="66"/>
      <c r="AR81" s="66"/>
      <c r="AS81" s="66"/>
      <c r="AT81" s="66"/>
      <c r="AU81" s="67"/>
      <c r="AV81" s="210"/>
      <c r="AW81" s="210"/>
      <c r="AX81" s="20"/>
      <c r="AY81" s="22" t="s">
        <v>5</v>
      </c>
      <c r="AZ81" s="21"/>
      <c r="BA81" s="22" t="s">
        <v>4</v>
      </c>
      <c r="BB81" s="21"/>
      <c r="BC81" s="23" t="s">
        <v>3</v>
      </c>
      <c r="BD81" s="75" t="s">
        <v>66</v>
      </c>
      <c r="BE81" s="76"/>
      <c r="BF81" s="76"/>
      <c r="BG81" s="76"/>
      <c r="BH81" s="76"/>
      <c r="BI81" s="77"/>
      <c r="BJ81" s="65"/>
      <c r="BK81" s="212"/>
      <c r="BL81" s="156"/>
      <c r="BM81" s="157"/>
      <c r="BN81" s="157"/>
      <c r="BO81" s="157"/>
      <c r="BP81" s="157"/>
      <c r="BQ81" s="158"/>
      <c r="BR81" s="156"/>
      <c r="BS81" s="157"/>
      <c r="BT81" s="157"/>
      <c r="BU81" s="157"/>
      <c r="BV81" s="157"/>
      <c r="BW81" s="158"/>
      <c r="BX81" s="162"/>
      <c r="BY81" s="203"/>
      <c r="BZ81" s="203"/>
      <c r="CA81" s="203"/>
      <c r="CB81" s="203"/>
      <c r="CC81" s="204"/>
      <c r="CD81" s="3"/>
      <c r="CE81" s="8" t="s">
        <v>5</v>
      </c>
      <c r="CF81" s="3"/>
      <c r="CG81" s="8" t="s">
        <v>4</v>
      </c>
      <c r="CH81" s="3"/>
      <c r="CI81" s="9" t="s">
        <v>3</v>
      </c>
    </row>
    <row r="82" spans="1:87" ht="21.75" customHeight="1">
      <c r="A82" s="210"/>
      <c r="B82" s="210"/>
      <c r="C82" s="205"/>
      <c r="D82" s="206"/>
      <c r="E82" s="206"/>
      <c r="F82" s="206"/>
      <c r="G82" s="206"/>
      <c r="H82" s="206"/>
      <c r="I82" s="206"/>
      <c r="J82" s="206"/>
      <c r="K82" s="206"/>
      <c r="L82" s="210"/>
      <c r="M82" s="210"/>
      <c r="N82" s="210"/>
      <c r="O82" s="210"/>
      <c r="P82" s="210"/>
      <c r="Q82" s="210"/>
      <c r="R82" s="16"/>
      <c r="S82" s="208">
        <f>IF(R81="","",DATEDIF(R81,$AI$4,"y"))</f>
      </c>
      <c r="T82" s="208"/>
      <c r="U82" s="208"/>
      <c r="V82" s="208"/>
      <c r="W82" s="80" t="s">
        <v>5</v>
      </c>
      <c r="X82" s="16"/>
      <c r="Y82" s="208">
        <f>IF(X81="","",DATEDIF(X81,$AI$4,"y"))</f>
      </c>
      <c r="Z82" s="208"/>
      <c r="AA82" s="208"/>
      <c r="AB82" s="208"/>
      <c r="AC82" s="80" t="s">
        <v>65</v>
      </c>
      <c r="AD82" s="26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9"/>
      <c r="AP82" s="78"/>
      <c r="AQ82" s="79"/>
      <c r="AR82" s="79" t="s">
        <v>33</v>
      </c>
      <c r="AS82" s="79"/>
      <c r="AT82" s="79"/>
      <c r="AU82" s="80"/>
      <c r="AV82" s="210"/>
      <c r="AW82" s="210"/>
      <c r="AX82" s="78"/>
      <c r="AY82" s="79"/>
      <c r="AZ82" s="79"/>
      <c r="BA82" s="79"/>
      <c r="BB82" s="79"/>
      <c r="BC82" s="80"/>
      <c r="BD82" s="81" t="s">
        <v>58</v>
      </c>
      <c r="BE82" s="82"/>
      <c r="BF82" s="82"/>
      <c r="BG82" s="82"/>
      <c r="BH82" s="82"/>
      <c r="BI82" s="83"/>
      <c r="BJ82" s="82"/>
      <c r="BK82" s="83"/>
      <c r="BL82" s="159"/>
      <c r="BM82" s="160"/>
      <c r="BN82" s="160"/>
      <c r="BO82" s="160"/>
      <c r="BP82" s="160"/>
      <c r="BQ82" s="161"/>
      <c r="BR82" s="159"/>
      <c r="BS82" s="198"/>
      <c r="BT82" s="198"/>
      <c r="BU82" s="198"/>
      <c r="BV82" s="198"/>
      <c r="BW82" s="199"/>
      <c r="BX82" s="173"/>
      <c r="BY82" s="200"/>
      <c r="BZ82" s="200"/>
      <c r="CA82" s="200"/>
      <c r="CB82" s="200"/>
      <c r="CC82" s="201"/>
      <c r="CD82" s="16"/>
      <c r="CE82" s="18"/>
      <c r="CF82" s="17"/>
      <c r="CG82" s="18"/>
      <c r="CH82" s="17"/>
      <c r="CI82" s="19"/>
    </row>
    <row r="83" spans="1:87" ht="21.75" customHeight="1">
      <c r="A83" s="210"/>
      <c r="B83" s="210"/>
      <c r="C83" s="207"/>
      <c r="D83" s="207"/>
      <c r="E83" s="207"/>
      <c r="F83" s="207"/>
      <c r="G83" s="207"/>
      <c r="H83" s="207"/>
      <c r="I83" s="207"/>
      <c r="J83" s="207"/>
      <c r="K83" s="207"/>
      <c r="L83" s="210"/>
      <c r="M83" s="210"/>
      <c r="N83" s="210"/>
      <c r="O83" s="210"/>
      <c r="P83" s="210"/>
      <c r="Q83" s="214"/>
      <c r="R83" s="4"/>
      <c r="S83" s="209"/>
      <c r="T83" s="209"/>
      <c r="U83" s="209"/>
      <c r="V83" s="209"/>
      <c r="W83" s="74"/>
      <c r="X83" s="4"/>
      <c r="Y83" s="209"/>
      <c r="Z83" s="209"/>
      <c r="AA83" s="209"/>
      <c r="AB83" s="209"/>
      <c r="AC83" s="74"/>
      <c r="AD83" s="5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7"/>
      <c r="AP83" s="73"/>
      <c r="AQ83" s="58"/>
      <c r="AR83" s="58"/>
      <c r="AS83" s="58"/>
      <c r="AT83" s="58"/>
      <c r="AU83" s="74"/>
      <c r="AV83" s="211"/>
      <c r="AW83" s="210"/>
      <c r="AX83" s="73"/>
      <c r="AY83" s="58"/>
      <c r="AZ83" s="58"/>
      <c r="BA83" s="58"/>
      <c r="BB83" s="58"/>
      <c r="BC83" s="74"/>
      <c r="BD83" s="93"/>
      <c r="BE83" s="94"/>
      <c r="BF83" s="94"/>
      <c r="BG83" s="94"/>
      <c r="BH83" s="94"/>
      <c r="BI83" s="95"/>
      <c r="BJ83" s="202"/>
      <c r="BK83" s="95"/>
      <c r="BL83" s="178"/>
      <c r="BM83" s="179"/>
      <c r="BN83" s="179"/>
      <c r="BO83" s="179"/>
      <c r="BP83" s="179"/>
      <c r="BQ83" s="180"/>
      <c r="BR83" s="178"/>
      <c r="BS83" s="179"/>
      <c r="BT83" s="179"/>
      <c r="BU83" s="179"/>
      <c r="BV83" s="179"/>
      <c r="BW83" s="180"/>
      <c r="BX83" s="181"/>
      <c r="BY83" s="182"/>
      <c r="BZ83" s="182"/>
      <c r="CA83" s="182"/>
      <c r="CB83" s="182"/>
      <c r="CC83" s="183"/>
      <c r="CD83" s="10"/>
      <c r="CE83" s="10" t="s">
        <v>5</v>
      </c>
      <c r="CF83" s="10"/>
      <c r="CG83" s="10" t="s">
        <v>4</v>
      </c>
      <c r="CH83" s="10"/>
      <c r="CI83" s="11" t="s">
        <v>3</v>
      </c>
    </row>
    <row r="84" spans="1:87" ht="21.75" customHeight="1">
      <c r="A84" s="210">
        <v>8</v>
      </c>
      <c r="B84" s="210"/>
      <c r="C84" s="213"/>
      <c r="D84" s="213"/>
      <c r="E84" s="213"/>
      <c r="F84" s="213"/>
      <c r="G84" s="213"/>
      <c r="H84" s="213"/>
      <c r="I84" s="213"/>
      <c r="J84" s="213"/>
      <c r="K84" s="213"/>
      <c r="L84" s="210"/>
      <c r="M84" s="210"/>
      <c r="N84" s="210"/>
      <c r="O84" s="210"/>
      <c r="P84" s="210"/>
      <c r="Q84" s="210"/>
      <c r="R84" s="147"/>
      <c r="S84" s="148"/>
      <c r="T84" s="148"/>
      <c r="U84" s="148"/>
      <c r="V84" s="148"/>
      <c r="W84" s="149"/>
      <c r="X84" s="147"/>
      <c r="Y84" s="148"/>
      <c r="Z84" s="148"/>
      <c r="AA84" s="148"/>
      <c r="AB84" s="148"/>
      <c r="AC84" s="149"/>
      <c r="AD84" s="150"/>
      <c r="AE84" s="151"/>
      <c r="AF84" s="151"/>
      <c r="AG84" s="151"/>
      <c r="AH84" s="151"/>
      <c r="AI84" s="151"/>
      <c r="AJ84" s="151"/>
      <c r="AK84" s="151"/>
      <c r="AL84" s="151"/>
      <c r="AM84" s="151"/>
      <c r="AN84" s="151"/>
      <c r="AO84" s="152"/>
      <c r="AP84" s="153"/>
      <c r="AQ84" s="66"/>
      <c r="AR84" s="66"/>
      <c r="AS84" s="66"/>
      <c r="AT84" s="66"/>
      <c r="AU84" s="67"/>
      <c r="AV84" s="210"/>
      <c r="AW84" s="210"/>
      <c r="AX84" s="20"/>
      <c r="AY84" s="22" t="s">
        <v>5</v>
      </c>
      <c r="AZ84" s="21"/>
      <c r="BA84" s="22" t="s">
        <v>4</v>
      </c>
      <c r="BB84" s="21"/>
      <c r="BC84" s="23" t="s">
        <v>3</v>
      </c>
      <c r="BD84" s="75" t="s">
        <v>66</v>
      </c>
      <c r="BE84" s="76"/>
      <c r="BF84" s="76"/>
      <c r="BG84" s="76"/>
      <c r="BH84" s="76"/>
      <c r="BI84" s="77"/>
      <c r="BJ84" s="65"/>
      <c r="BK84" s="212"/>
      <c r="BL84" s="156"/>
      <c r="BM84" s="157"/>
      <c r="BN84" s="157"/>
      <c r="BO84" s="157"/>
      <c r="BP84" s="157"/>
      <c r="BQ84" s="158"/>
      <c r="BR84" s="156"/>
      <c r="BS84" s="157"/>
      <c r="BT84" s="157"/>
      <c r="BU84" s="157"/>
      <c r="BV84" s="157"/>
      <c r="BW84" s="158"/>
      <c r="BX84" s="162"/>
      <c r="BY84" s="203"/>
      <c r="BZ84" s="203"/>
      <c r="CA84" s="203"/>
      <c r="CB84" s="203"/>
      <c r="CC84" s="204"/>
      <c r="CD84" s="3"/>
      <c r="CE84" s="8" t="s">
        <v>5</v>
      </c>
      <c r="CF84" s="3"/>
      <c r="CG84" s="8" t="s">
        <v>4</v>
      </c>
      <c r="CH84" s="3"/>
      <c r="CI84" s="9" t="s">
        <v>3</v>
      </c>
    </row>
    <row r="85" spans="1:87" ht="21.75" customHeight="1">
      <c r="A85" s="210"/>
      <c r="B85" s="210"/>
      <c r="C85" s="205"/>
      <c r="D85" s="206"/>
      <c r="E85" s="206"/>
      <c r="F85" s="206"/>
      <c r="G85" s="206"/>
      <c r="H85" s="206"/>
      <c r="I85" s="206"/>
      <c r="J85" s="206"/>
      <c r="K85" s="206"/>
      <c r="L85" s="210"/>
      <c r="M85" s="210"/>
      <c r="N85" s="210"/>
      <c r="O85" s="210"/>
      <c r="P85" s="210"/>
      <c r="Q85" s="210"/>
      <c r="R85" s="16"/>
      <c r="S85" s="208">
        <f>IF(R84="","",DATEDIF(R84,$AI$4,"y"))</f>
      </c>
      <c r="T85" s="208"/>
      <c r="U85" s="208"/>
      <c r="V85" s="208"/>
      <c r="W85" s="80" t="s">
        <v>5</v>
      </c>
      <c r="X85" s="16"/>
      <c r="Y85" s="208">
        <f>IF(X84="","",DATEDIF(X84,$AI$4,"y"))</f>
      </c>
      <c r="Z85" s="208"/>
      <c r="AA85" s="208"/>
      <c r="AB85" s="208"/>
      <c r="AC85" s="80" t="s">
        <v>65</v>
      </c>
      <c r="AD85" s="26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9"/>
      <c r="AP85" s="78"/>
      <c r="AQ85" s="79"/>
      <c r="AR85" s="79" t="s">
        <v>33</v>
      </c>
      <c r="AS85" s="79"/>
      <c r="AT85" s="79"/>
      <c r="AU85" s="80"/>
      <c r="AV85" s="210"/>
      <c r="AW85" s="210"/>
      <c r="AX85" s="78"/>
      <c r="AY85" s="79"/>
      <c r="AZ85" s="79"/>
      <c r="BA85" s="79"/>
      <c r="BB85" s="79"/>
      <c r="BC85" s="80"/>
      <c r="BD85" s="81" t="s">
        <v>58</v>
      </c>
      <c r="BE85" s="82"/>
      <c r="BF85" s="82"/>
      <c r="BG85" s="82"/>
      <c r="BH85" s="82"/>
      <c r="BI85" s="83"/>
      <c r="BJ85" s="82"/>
      <c r="BK85" s="83"/>
      <c r="BL85" s="159"/>
      <c r="BM85" s="160"/>
      <c r="BN85" s="160"/>
      <c r="BO85" s="160"/>
      <c r="BP85" s="160"/>
      <c r="BQ85" s="161"/>
      <c r="BR85" s="159"/>
      <c r="BS85" s="198"/>
      <c r="BT85" s="198"/>
      <c r="BU85" s="198"/>
      <c r="BV85" s="198"/>
      <c r="BW85" s="199"/>
      <c r="BX85" s="173"/>
      <c r="BY85" s="200"/>
      <c r="BZ85" s="200"/>
      <c r="CA85" s="200"/>
      <c r="CB85" s="200"/>
      <c r="CC85" s="201"/>
      <c r="CD85" s="16"/>
      <c r="CE85" s="18"/>
      <c r="CF85" s="17"/>
      <c r="CG85" s="18"/>
      <c r="CH85" s="17"/>
      <c r="CI85" s="19"/>
    </row>
    <row r="86" spans="1:87" ht="21.75" customHeight="1">
      <c r="A86" s="210"/>
      <c r="B86" s="210"/>
      <c r="C86" s="207"/>
      <c r="D86" s="207"/>
      <c r="E86" s="207"/>
      <c r="F86" s="207"/>
      <c r="G86" s="207"/>
      <c r="H86" s="207"/>
      <c r="I86" s="207"/>
      <c r="J86" s="207"/>
      <c r="K86" s="207"/>
      <c r="L86" s="210"/>
      <c r="M86" s="210"/>
      <c r="N86" s="210"/>
      <c r="O86" s="210"/>
      <c r="P86" s="210"/>
      <c r="Q86" s="214"/>
      <c r="R86" s="4"/>
      <c r="S86" s="209"/>
      <c r="T86" s="209"/>
      <c r="U86" s="209"/>
      <c r="V86" s="209"/>
      <c r="W86" s="74"/>
      <c r="X86" s="4"/>
      <c r="Y86" s="209"/>
      <c r="Z86" s="209"/>
      <c r="AA86" s="209"/>
      <c r="AB86" s="209"/>
      <c r="AC86" s="74"/>
      <c r="AD86" s="5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7"/>
      <c r="AP86" s="73"/>
      <c r="AQ86" s="58"/>
      <c r="AR86" s="58"/>
      <c r="AS86" s="58"/>
      <c r="AT86" s="58"/>
      <c r="AU86" s="74"/>
      <c r="AV86" s="211"/>
      <c r="AW86" s="210"/>
      <c r="AX86" s="73"/>
      <c r="AY86" s="58"/>
      <c r="AZ86" s="58"/>
      <c r="BA86" s="58"/>
      <c r="BB86" s="58"/>
      <c r="BC86" s="74"/>
      <c r="BD86" s="93"/>
      <c r="BE86" s="94"/>
      <c r="BF86" s="94"/>
      <c r="BG86" s="94"/>
      <c r="BH86" s="94"/>
      <c r="BI86" s="95"/>
      <c r="BJ86" s="202"/>
      <c r="BK86" s="95"/>
      <c r="BL86" s="178"/>
      <c r="BM86" s="179"/>
      <c r="BN86" s="179"/>
      <c r="BO86" s="179"/>
      <c r="BP86" s="179"/>
      <c r="BQ86" s="180"/>
      <c r="BR86" s="178"/>
      <c r="BS86" s="179"/>
      <c r="BT86" s="179"/>
      <c r="BU86" s="179"/>
      <c r="BV86" s="179"/>
      <c r="BW86" s="180"/>
      <c r="BX86" s="181"/>
      <c r="BY86" s="182"/>
      <c r="BZ86" s="182"/>
      <c r="CA86" s="182"/>
      <c r="CB86" s="182"/>
      <c r="CC86" s="183"/>
      <c r="CD86" s="10"/>
      <c r="CE86" s="10" t="s">
        <v>5</v>
      </c>
      <c r="CF86" s="10"/>
      <c r="CG86" s="10" t="s">
        <v>4</v>
      </c>
      <c r="CH86" s="10"/>
      <c r="CI86" s="11" t="s">
        <v>3</v>
      </c>
    </row>
    <row r="87" spans="1:87" ht="21.75" customHeight="1">
      <c r="A87" s="210">
        <v>9</v>
      </c>
      <c r="B87" s="210"/>
      <c r="C87" s="213"/>
      <c r="D87" s="213"/>
      <c r="E87" s="213"/>
      <c r="F87" s="213"/>
      <c r="G87" s="213"/>
      <c r="H87" s="213"/>
      <c r="I87" s="213"/>
      <c r="J87" s="213"/>
      <c r="K87" s="213"/>
      <c r="L87" s="210"/>
      <c r="M87" s="210"/>
      <c r="N87" s="210"/>
      <c r="O87" s="210"/>
      <c r="P87" s="210"/>
      <c r="Q87" s="210"/>
      <c r="R87" s="147"/>
      <c r="S87" s="148"/>
      <c r="T87" s="148"/>
      <c r="U87" s="148"/>
      <c r="V87" s="148"/>
      <c r="W87" s="149"/>
      <c r="X87" s="147"/>
      <c r="Y87" s="148"/>
      <c r="Z87" s="148"/>
      <c r="AA87" s="148"/>
      <c r="AB87" s="148"/>
      <c r="AC87" s="149"/>
      <c r="AD87" s="150"/>
      <c r="AE87" s="151"/>
      <c r="AF87" s="151"/>
      <c r="AG87" s="151"/>
      <c r="AH87" s="151"/>
      <c r="AI87" s="151"/>
      <c r="AJ87" s="151"/>
      <c r="AK87" s="151"/>
      <c r="AL87" s="151"/>
      <c r="AM87" s="151"/>
      <c r="AN87" s="151"/>
      <c r="AO87" s="152"/>
      <c r="AP87" s="153"/>
      <c r="AQ87" s="66"/>
      <c r="AR87" s="66"/>
      <c r="AS87" s="66"/>
      <c r="AT87" s="66"/>
      <c r="AU87" s="67"/>
      <c r="AV87" s="210"/>
      <c r="AW87" s="210"/>
      <c r="AX87" s="20"/>
      <c r="AY87" s="22" t="s">
        <v>5</v>
      </c>
      <c r="AZ87" s="21"/>
      <c r="BA87" s="22" t="s">
        <v>4</v>
      </c>
      <c r="BB87" s="21"/>
      <c r="BC87" s="23" t="s">
        <v>3</v>
      </c>
      <c r="BD87" s="75" t="s">
        <v>66</v>
      </c>
      <c r="BE87" s="76"/>
      <c r="BF87" s="76"/>
      <c r="BG87" s="76"/>
      <c r="BH87" s="76"/>
      <c r="BI87" s="77"/>
      <c r="BJ87" s="65"/>
      <c r="BK87" s="212"/>
      <c r="BL87" s="156"/>
      <c r="BM87" s="157"/>
      <c r="BN87" s="157"/>
      <c r="BO87" s="157"/>
      <c r="BP87" s="157"/>
      <c r="BQ87" s="158"/>
      <c r="BR87" s="156"/>
      <c r="BS87" s="157"/>
      <c r="BT87" s="157"/>
      <c r="BU87" s="157"/>
      <c r="BV87" s="157"/>
      <c r="BW87" s="158"/>
      <c r="BX87" s="162"/>
      <c r="BY87" s="203"/>
      <c r="BZ87" s="203"/>
      <c r="CA87" s="203"/>
      <c r="CB87" s="203"/>
      <c r="CC87" s="204"/>
      <c r="CD87" s="3"/>
      <c r="CE87" s="8" t="s">
        <v>5</v>
      </c>
      <c r="CF87" s="3"/>
      <c r="CG87" s="8" t="s">
        <v>4</v>
      </c>
      <c r="CH87" s="3"/>
      <c r="CI87" s="9" t="s">
        <v>3</v>
      </c>
    </row>
    <row r="88" spans="1:87" ht="21.75" customHeight="1">
      <c r="A88" s="210"/>
      <c r="B88" s="210"/>
      <c r="C88" s="205"/>
      <c r="D88" s="206"/>
      <c r="E88" s="206"/>
      <c r="F88" s="206"/>
      <c r="G88" s="206"/>
      <c r="H88" s="206"/>
      <c r="I88" s="206"/>
      <c r="J88" s="206"/>
      <c r="K88" s="206"/>
      <c r="L88" s="210"/>
      <c r="M88" s="210"/>
      <c r="N88" s="210"/>
      <c r="O88" s="210"/>
      <c r="P88" s="210"/>
      <c r="Q88" s="210"/>
      <c r="R88" s="16"/>
      <c r="S88" s="208">
        <f>IF(R87="","",DATEDIF(R87,$AI$4,"y"))</f>
      </c>
      <c r="T88" s="208"/>
      <c r="U88" s="208"/>
      <c r="V88" s="208"/>
      <c r="W88" s="80" t="s">
        <v>5</v>
      </c>
      <c r="X88" s="16"/>
      <c r="Y88" s="208">
        <f>IF(X87="","",DATEDIF(X87,$AI$4,"y"))</f>
      </c>
      <c r="Z88" s="208"/>
      <c r="AA88" s="208"/>
      <c r="AB88" s="208"/>
      <c r="AC88" s="80" t="s">
        <v>65</v>
      </c>
      <c r="AD88" s="26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9"/>
      <c r="AP88" s="78"/>
      <c r="AQ88" s="79"/>
      <c r="AR88" s="79" t="s">
        <v>33</v>
      </c>
      <c r="AS88" s="79"/>
      <c r="AT88" s="79"/>
      <c r="AU88" s="80"/>
      <c r="AV88" s="210"/>
      <c r="AW88" s="210"/>
      <c r="AX88" s="78"/>
      <c r="AY88" s="79"/>
      <c r="AZ88" s="79"/>
      <c r="BA88" s="79"/>
      <c r="BB88" s="79"/>
      <c r="BC88" s="80"/>
      <c r="BD88" s="81" t="s">
        <v>58</v>
      </c>
      <c r="BE88" s="82"/>
      <c r="BF88" s="82"/>
      <c r="BG88" s="82"/>
      <c r="BH88" s="82"/>
      <c r="BI88" s="83"/>
      <c r="BJ88" s="82"/>
      <c r="BK88" s="83"/>
      <c r="BL88" s="159"/>
      <c r="BM88" s="160"/>
      <c r="BN88" s="160"/>
      <c r="BO88" s="160"/>
      <c r="BP88" s="160"/>
      <c r="BQ88" s="161"/>
      <c r="BR88" s="159"/>
      <c r="BS88" s="198"/>
      <c r="BT88" s="198"/>
      <c r="BU88" s="198"/>
      <c r="BV88" s="198"/>
      <c r="BW88" s="199"/>
      <c r="BX88" s="173"/>
      <c r="BY88" s="200"/>
      <c r="BZ88" s="200"/>
      <c r="CA88" s="200"/>
      <c r="CB88" s="200"/>
      <c r="CC88" s="201"/>
      <c r="CD88" s="16"/>
      <c r="CE88" s="18"/>
      <c r="CF88" s="17"/>
      <c r="CG88" s="18"/>
      <c r="CH88" s="17"/>
      <c r="CI88" s="19"/>
    </row>
    <row r="89" spans="1:87" ht="21.75" customHeight="1">
      <c r="A89" s="210"/>
      <c r="B89" s="210"/>
      <c r="C89" s="207"/>
      <c r="D89" s="207"/>
      <c r="E89" s="207"/>
      <c r="F89" s="207"/>
      <c r="G89" s="207"/>
      <c r="H89" s="207"/>
      <c r="I89" s="207"/>
      <c r="J89" s="207"/>
      <c r="K89" s="207"/>
      <c r="L89" s="210"/>
      <c r="M89" s="210"/>
      <c r="N89" s="210"/>
      <c r="O89" s="210"/>
      <c r="P89" s="210"/>
      <c r="Q89" s="214"/>
      <c r="R89" s="4"/>
      <c r="S89" s="209"/>
      <c r="T89" s="209"/>
      <c r="U89" s="209"/>
      <c r="V89" s="209"/>
      <c r="W89" s="74"/>
      <c r="X89" s="4"/>
      <c r="Y89" s="209"/>
      <c r="Z89" s="209"/>
      <c r="AA89" s="209"/>
      <c r="AB89" s="209"/>
      <c r="AC89" s="74"/>
      <c r="AD89" s="5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7"/>
      <c r="AP89" s="73"/>
      <c r="AQ89" s="58"/>
      <c r="AR89" s="58"/>
      <c r="AS89" s="58"/>
      <c r="AT89" s="58"/>
      <c r="AU89" s="74"/>
      <c r="AV89" s="211"/>
      <c r="AW89" s="210"/>
      <c r="AX89" s="73"/>
      <c r="AY89" s="58"/>
      <c r="AZ89" s="58"/>
      <c r="BA89" s="58"/>
      <c r="BB89" s="58"/>
      <c r="BC89" s="74"/>
      <c r="BD89" s="93"/>
      <c r="BE89" s="94"/>
      <c r="BF89" s="94"/>
      <c r="BG89" s="94"/>
      <c r="BH89" s="94"/>
      <c r="BI89" s="95"/>
      <c r="BJ89" s="202"/>
      <c r="BK89" s="95"/>
      <c r="BL89" s="178"/>
      <c r="BM89" s="179"/>
      <c r="BN89" s="179"/>
      <c r="BO89" s="179"/>
      <c r="BP89" s="179"/>
      <c r="BQ89" s="180"/>
      <c r="BR89" s="178"/>
      <c r="BS89" s="179"/>
      <c r="BT89" s="179"/>
      <c r="BU89" s="179"/>
      <c r="BV89" s="179"/>
      <c r="BW89" s="180"/>
      <c r="BX89" s="181"/>
      <c r="BY89" s="182"/>
      <c r="BZ89" s="182"/>
      <c r="CA89" s="182"/>
      <c r="CB89" s="182"/>
      <c r="CC89" s="183"/>
      <c r="CD89" s="10"/>
      <c r="CE89" s="10" t="s">
        <v>5</v>
      </c>
      <c r="CF89" s="10"/>
      <c r="CG89" s="10" t="s">
        <v>4</v>
      </c>
      <c r="CH89" s="10"/>
      <c r="CI89" s="11" t="s">
        <v>3</v>
      </c>
    </row>
    <row r="90" spans="1:87" ht="21.75" customHeight="1">
      <c r="A90" s="210">
        <v>9</v>
      </c>
      <c r="B90" s="210"/>
      <c r="C90" s="213"/>
      <c r="D90" s="213"/>
      <c r="E90" s="213"/>
      <c r="F90" s="213"/>
      <c r="G90" s="213"/>
      <c r="H90" s="213"/>
      <c r="I90" s="213"/>
      <c r="J90" s="213"/>
      <c r="K90" s="213"/>
      <c r="L90" s="210"/>
      <c r="M90" s="210"/>
      <c r="N90" s="210"/>
      <c r="O90" s="210"/>
      <c r="P90" s="210"/>
      <c r="Q90" s="210"/>
      <c r="R90" s="147"/>
      <c r="S90" s="148"/>
      <c r="T90" s="148"/>
      <c r="U90" s="148"/>
      <c r="V90" s="148"/>
      <c r="W90" s="149"/>
      <c r="X90" s="147"/>
      <c r="Y90" s="148"/>
      <c r="Z90" s="148"/>
      <c r="AA90" s="148"/>
      <c r="AB90" s="148"/>
      <c r="AC90" s="149"/>
      <c r="AD90" s="150"/>
      <c r="AE90" s="151"/>
      <c r="AF90" s="151"/>
      <c r="AG90" s="151"/>
      <c r="AH90" s="151"/>
      <c r="AI90" s="151"/>
      <c r="AJ90" s="151"/>
      <c r="AK90" s="151"/>
      <c r="AL90" s="151"/>
      <c r="AM90" s="151"/>
      <c r="AN90" s="151"/>
      <c r="AO90" s="152"/>
      <c r="AP90" s="153"/>
      <c r="AQ90" s="66"/>
      <c r="AR90" s="66"/>
      <c r="AS90" s="66"/>
      <c r="AT90" s="66"/>
      <c r="AU90" s="67"/>
      <c r="AV90" s="210"/>
      <c r="AW90" s="210"/>
      <c r="AX90" s="20"/>
      <c r="AY90" s="22" t="s">
        <v>5</v>
      </c>
      <c r="AZ90" s="21"/>
      <c r="BA90" s="22" t="s">
        <v>4</v>
      </c>
      <c r="BB90" s="21"/>
      <c r="BC90" s="23" t="s">
        <v>3</v>
      </c>
      <c r="BD90" s="75" t="s">
        <v>66</v>
      </c>
      <c r="BE90" s="76"/>
      <c r="BF90" s="76"/>
      <c r="BG90" s="76"/>
      <c r="BH90" s="76"/>
      <c r="BI90" s="77"/>
      <c r="BJ90" s="65"/>
      <c r="BK90" s="212"/>
      <c r="BL90" s="156"/>
      <c r="BM90" s="157"/>
      <c r="BN90" s="157"/>
      <c r="BO90" s="157"/>
      <c r="BP90" s="157"/>
      <c r="BQ90" s="158"/>
      <c r="BR90" s="156"/>
      <c r="BS90" s="157"/>
      <c r="BT90" s="157"/>
      <c r="BU90" s="157"/>
      <c r="BV90" s="157"/>
      <c r="BW90" s="158"/>
      <c r="BX90" s="162"/>
      <c r="BY90" s="203"/>
      <c r="BZ90" s="203"/>
      <c r="CA90" s="203"/>
      <c r="CB90" s="203"/>
      <c r="CC90" s="204"/>
      <c r="CD90" s="3"/>
      <c r="CE90" s="8" t="s">
        <v>5</v>
      </c>
      <c r="CF90" s="3"/>
      <c r="CG90" s="8" t="s">
        <v>4</v>
      </c>
      <c r="CH90" s="3"/>
      <c r="CI90" s="9" t="s">
        <v>3</v>
      </c>
    </row>
    <row r="91" spans="1:87" ht="21.75" customHeight="1">
      <c r="A91" s="210"/>
      <c r="B91" s="210"/>
      <c r="C91" s="205"/>
      <c r="D91" s="206"/>
      <c r="E91" s="206"/>
      <c r="F91" s="206"/>
      <c r="G91" s="206"/>
      <c r="H91" s="206"/>
      <c r="I91" s="206"/>
      <c r="J91" s="206"/>
      <c r="K91" s="206"/>
      <c r="L91" s="210"/>
      <c r="M91" s="210"/>
      <c r="N91" s="210"/>
      <c r="O91" s="210"/>
      <c r="P91" s="210"/>
      <c r="Q91" s="210"/>
      <c r="R91" s="16"/>
      <c r="S91" s="208">
        <f>IF(R90="","",DATEDIF(R90,$AI$4,"y"))</f>
      </c>
      <c r="T91" s="208"/>
      <c r="U91" s="208"/>
      <c r="V91" s="208"/>
      <c r="W91" s="80" t="s">
        <v>5</v>
      </c>
      <c r="X91" s="16"/>
      <c r="Y91" s="208">
        <f>IF(X90="","",DATEDIF(X90,$AI$4,"y"))</f>
      </c>
      <c r="Z91" s="208"/>
      <c r="AA91" s="208"/>
      <c r="AB91" s="208"/>
      <c r="AC91" s="80" t="s">
        <v>65</v>
      </c>
      <c r="AD91" s="26"/>
      <c r="AE91" s="18"/>
      <c r="AF91" s="18"/>
      <c r="AG91" s="18"/>
      <c r="AH91" s="18"/>
      <c r="AI91" s="18"/>
      <c r="AJ91" s="18"/>
      <c r="AK91" s="18"/>
      <c r="AL91" s="18"/>
      <c r="AM91" s="18"/>
      <c r="AN91" s="18"/>
      <c r="AO91" s="19"/>
      <c r="AP91" s="78"/>
      <c r="AQ91" s="79"/>
      <c r="AR91" s="79" t="s">
        <v>33</v>
      </c>
      <c r="AS91" s="79"/>
      <c r="AT91" s="79"/>
      <c r="AU91" s="80"/>
      <c r="AV91" s="210"/>
      <c r="AW91" s="210"/>
      <c r="AX91" s="78"/>
      <c r="AY91" s="79"/>
      <c r="AZ91" s="79"/>
      <c r="BA91" s="79"/>
      <c r="BB91" s="79"/>
      <c r="BC91" s="80"/>
      <c r="BD91" s="81" t="s">
        <v>58</v>
      </c>
      <c r="BE91" s="82"/>
      <c r="BF91" s="82"/>
      <c r="BG91" s="82"/>
      <c r="BH91" s="82"/>
      <c r="BI91" s="83"/>
      <c r="BJ91" s="82"/>
      <c r="BK91" s="83"/>
      <c r="BL91" s="159"/>
      <c r="BM91" s="160"/>
      <c r="BN91" s="160"/>
      <c r="BO91" s="160"/>
      <c r="BP91" s="160"/>
      <c r="BQ91" s="161"/>
      <c r="BR91" s="159"/>
      <c r="BS91" s="198"/>
      <c r="BT91" s="198"/>
      <c r="BU91" s="198"/>
      <c r="BV91" s="198"/>
      <c r="BW91" s="199"/>
      <c r="BX91" s="173"/>
      <c r="BY91" s="200"/>
      <c r="BZ91" s="200"/>
      <c r="CA91" s="200"/>
      <c r="CB91" s="200"/>
      <c r="CC91" s="201"/>
      <c r="CD91" s="16"/>
      <c r="CE91" s="18"/>
      <c r="CF91" s="17"/>
      <c r="CG91" s="18"/>
      <c r="CH91" s="17"/>
      <c r="CI91" s="19"/>
    </row>
    <row r="92" spans="1:87" ht="21.75" customHeight="1">
      <c r="A92" s="210"/>
      <c r="B92" s="210"/>
      <c r="C92" s="207"/>
      <c r="D92" s="207"/>
      <c r="E92" s="207"/>
      <c r="F92" s="207"/>
      <c r="G92" s="207"/>
      <c r="H92" s="207"/>
      <c r="I92" s="207"/>
      <c r="J92" s="207"/>
      <c r="K92" s="207"/>
      <c r="L92" s="210"/>
      <c r="M92" s="210"/>
      <c r="N92" s="210"/>
      <c r="O92" s="210"/>
      <c r="P92" s="210"/>
      <c r="Q92" s="214"/>
      <c r="R92" s="4"/>
      <c r="S92" s="209"/>
      <c r="T92" s="209"/>
      <c r="U92" s="209"/>
      <c r="V92" s="209"/>
      <c r="W92" s="74"/>
      <c r="X92" s="4"/>
      <c r="Y92" s="209"/>
      <c r="Z92" s="209"/>
      <c r="AA92" s="209"/>
      <c r="AB92" s="209"/>
      <c r="AC92" s="74"/>
      <c r="AD92" s="5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7"/>
      <c r="AP92" s="73"/>
      <c r="AQ92" s="58"/>
      <c r="AR92" s="58"/>
      <c r="AS92" s="58"/>
      <c r="AT92" s="58"/>
      <c r="AU92" s="74"/>
      <c r="AV92" s="211"/>
      <c r="AW92" s="210"/>
      <c r="AX92" s="73"/>
      <c r="AY92" s="58"/>
      <c r="AZ92" s="58"/>
      <c r="BA92" s="58"/>
      <c r="BB92" s="58"/>
      <c r="BC92" s="74"/>
      <c r="BD92" s="93"/>
      <c r="BE92" s="94"/>
      <c r="BF92" s="94"/>
      <c r="BG92" s="94"/>
      <c r="BH92" s="94"/>
      <c r="BI92" s="95"/>
      <c r="BJ92" s="202"/>
      <c r="BK92" s="95"/>
      <c r="BL92" s="178"/>
      <c r="BM92" s="179"/>
      <c r="BN92" s="179"/>
      <c r="BO92" s="179"/>
      <c r="BP92" s="179"/>
      <c r="BQ92" s="180"/>
      <c r="BR92" s="178"/>
      <c r="BS92" s="179"/>
      <c r="BT92" s="179"/>
      <c r="BU92" s="179"/>
      <c r="BV92" s="179"/>
      <c r="BW92" s="180"/>
      <c r="BX92" s="181"/>
      <c r="BY92" s="182"/>
      <c r="BZ92" s="182"/>
      <c r="CA92" s="182"/>
      <c r="CB92" s="182"/>
      <c r="CC92" s="183"/>
      <c r="CD92" s="10"/>
      <c r="CE92" s="10" t="s">
        <v>5</v>
      </c>
      <c r="CF92" s="10"/>
      <c r="CG92" s="10" t="s">
        <v>4</v>
      </c>
      <c r="CH92" s="10"/>
      <c r="CI92" s="11" t="s">
        <v>3</v>
      </c>
    </row>
    <row r="93" ht="12.75" customHeight="1"/>
    <row r="94" spans="1:49" ht="18" customHeight="1">
      <c r="A94" s="1" t="s">
        <v>34</v>
      </c>
      <c r="AW94" s="1" t="s">
        <v>50</v>
      </c>
    </row>
    <row r="95" spans="3:49" ht="18" customHeight="1">
      <c r="C95" s="1" t="s">
        <v>35</v>
      </c>
      <c r="D95" s="1" t="s">
        <v>49</v>
      </c>
      <c r="E95" s="1" t="s">
        <v>36</v>
      </c>
      <c r="K95" s="1" t="s">
        <v>37</v>
      </c>
      <c r="L95" s="1" t="s">
        <v>49</v>
      </c>
      <c r="M95" s="1" t="s">
        <v>38</v>
      </c>
      <c r="AA95" s="1" t="s">
        <v>39</v>
      </c>
      <c r="AB95" s="1" t="s">
        <v>49</v>
      </c>
      <c r="AC95" s="1" t="s">
        <v>40</v>
      </c>
      <c r="AI95" s="1" t="s">
        <v>47</v>
      </c>
      <c r="AJ95" s="1" t="s">
        <v>49</v>
      </c>
      <c r="AK95" s="1" t="s">
        <v>48</v>
      </c>
      <c r="AW95" s="1" t="s">
        <v>51</v>
      </c>
    </row>
    <row r="96" spans="3:49" ht="18" customHeight="1">
      <c r="C96" s="1" t="s">
        <v>41</v>
      </c>
      <c r="D96" s="1" t="s">
        <v>49</v>
      </c>
      <c r="E96" s="1" t="s">
        <v>42</v>
      </c>
      <c r="K96" s="1" t="s">
        <v>43</v>
      </c>
      <c r="L96" s="1" t="s">
        <v>49</v>
      </c>
      <c r="M96" s="1" t="s">
        <v>44</v>
      </c>
      <c r="Q96" s="1" t="s">
        <v>45</v>
      </c>
      <c r="R96" s="1" t="s">
        <v>49</v>
      </c>
      <c r="S96" s="1" t="s">
        <v>46</v>
      </c>
      <c r="AA96" s="1" t="s">
        <v>53</v>
      </c>
      <c r="AB96" s="1" t="s">
        <v>49</v>
      </c>
      <c r="AC96" s="1" t="s">
        <v>54</v>
      </c>
      <c r="AI96" s="1" t="s">
        <v>55</v>
      </c>
      <c r="AJ96" s="1" t="s">
        <v>49</v>
      </c>
      <c r="AK96" s="1" t="s">
        <v>56</v>
      </c>
      <c r="AW96" s="1" t="s">
        <v>52</v>
      </c>
    </row>
  </sheetData>
  <sheetProtection/>
  <mergeCells count="738">
    <mergeCell ref="BR40:BW40"/>
    <mergeCell ref="BX40:CC40"/>
    <mergeCell ref="BD41:BI41"/>
    <mergeCell ref="BJ41:BK41"/>
    <mergeCell ref="BL41:BQ41"/>
    <mergeCell ref="BR41:BW41"/>
    <mergeCell ref="BX41:CC41"/>
    <mergeCell ref="BR39:BW39"/>
    <mergeCell ref="BX39:CC39"/>
    <mergeCell ref="C40:K41"/>
    <mergeCell ref="S40:V41"/>
    <mergeCell ref="W40:W41"/>
    <mergeCell ref="Y40:AB41"/>
    <mergeCell ref="AC40:AC41"/>
    <mergeCell ref="AP40:AQ41"/>
    <mergeCell ref="AR40:AS41"/>
    <mergeCell ref="AT40:AU41"/>
    <mergeCell ref="AD39:AO39"/>
    <mergeCell ref="AP39:AU39"/>
    <mergeCell ref="AV39:AW41"/>
    <mergeCell ref="BD39:BI39"/>
    <mergeCell ref="BJ39:BK39"/>
    <mergeCell ref="BL39:BQ39"/>
    <mergeCell ref="AX40:BC41"/>
    <mergeCell ref="BD40:BI40"/>
    <mergeCell ref="BJ40:BK40"/>
    <mergeCell ref="BL40:BQ40"/>
    <mergeCell ref="A39:B41"/>
    <mergeCell ref="C39:K39"/>
    <mergeCell ref="L39:O41"/>
    <mergeCell ref="P39:Q41"/>
    <mergeCell ref="R39:W39"/>
    <mergeCell ref="X39:AC39"/>
    <mergeCell ref="BR88:BW88"/>
    <mergeCell ref="BX88:CC88"/>
    <mergeCell ref="BD89:BI89"/>
    <mergeCell ref="BJ89:BK89"/>
    <mergeCell ref="BL89:BQ89"/>
    <mergeCell ref="BR89:BW89"/>
    <mergeCell ref="BX89:CC89"/>
    <mergeCell ref="BR87:BW87"/>
    <mergeCell ref="BX87:CC87"/>
    <mergeCell ref="C88:K89"/>
    <mergeCell ref="S88:V89"/>
    <mergeCell ref="W88:W89"/>
    <mergeCell ref="Y88:AB89"/>
    <mergeCell ref="AC88:AC89"/>
    <mergeCell ref="AP88:AQ89"/>
    <mergeCell ref="AR88:AS89"/>
    <mergeCell ref="AT88:AU89"/>
    <mergeCell ref="AD87:AO87"/>
    <mergeCell ref="AP87:AU87"/>
    <mergeCell ref="AV87:AW89"/>
    <mergeCell ref="BD87:BI87"/>
    <mergeCell ref="BJ87:BK87"/>
    <mergeCell ref="BL87:BQ87"/>
    <mergeCell ref="AX88:BC89"/>
    <mergeCell ref="BD88:BI88"/>
    <mergeCell ref="BJ88:BK88"/>
    <mergeCell ref="BL88:BQ88"/>
    <mergeCell ref="A87:B89"/>
    <mergeCell ref="C87:K87"/>
    <mergeCell ref="L87:O89"/>
    <mergeCell ref="P87:Q89"/>
    <mergeCell ref="R87:W87"/>
    <mergeCell ref="X87:AC87"/>
    <mergeCell ref="BR85:BW85"/>
    <mergeCell ref="BX85:CC85"/>
    <mergeCell ref="BD86:BI86"/>
    <mergeCell ref="BJ86:BK86"/>
    <mergeCell ref="BL86:BQ86"/>
    <mergeCell ref="BR86:BW86"/>
    <mergeCell ref="BX86:CC86"/>
    <mergeCell ref="BR84:BW84"/>
    <mergeCell ref="BX84:CC84"/>
    <mergeCell ref="C85:K86"/>
    <mergeCell ref="S85:V86"/>
    <mergeCell ref="W85:W86"/>
    <mergeCell ref="Y85:AB86"/>
    <mergeCell ref="AC85:AC86"/>
    <mergeCell ref="AP85:AQ86"/>
    <mergeCell ref="AR85:AS86"/>
    <mergeCell ref="AT85:AU86"/>
    <mergeCell ref="AD84:AO84"/>
    <mergeCell ref="AP84:AU84"/>
    <mergeCell ref="AV84:AW86"/>
    <mergeCell ref="BD84:BI84"/>
    <mergeCell ref="BJ84:BK84"/>
    <mergeCell ref="BL84:BQ84"/>
    <mergeCell ref="AX85:BC86"/>
    <mergeCell ref="BD85:BI85"/>
    <mergeCell ref="BJ85:BK85"/>
    <mergeCell ref="BL85:BQ85"/>
    <mergeCell ref="A84:B86"/>
    <mergeCell ref="C84:K84"/>
    <mergeCell ref="L84:O86"/>
    <mergeCell ref="P84:Q86"/>
    <mergeCell ref="R84:W84"/>
    <mergeCell ref="X84:AC84"/>
    <mergeCell ref="BR82:BW82"/>
    <mergeCell ref="BX82:CC82"/>
    <mergeCell ref="BD83:BI83"/>
    <mergeCell ref="BJ83:BK83"/>
    <mergeCell ref="BL83:BQ83"/>
    <mergeCell ref="BR83:BW83"/>
    <mergeCell ref="BX83:CC83"/>
    <mergeCell ref="BR81:BW81"/>
    <mergeCell ref="BX81:CC81"/>
    <mergeCell ref="C82:K83"/>
    <mergeCell ref="S82:V83"/>
    <mergeCell ref="W82:W83"/>
    <mergeCell ref="Y82:AB83"/>
    <mergeCell ref="AC82:AC83"/>
    <mergeCell ref="AP82:AQ83"/>
    <mergeCell ref="AR82:AS83"/>
    <mergeCell ref="AT82:AU83"/>
    <mergeCell ref="AD81:AO81"/>
    <mergeCell ref="AP81:AU81"/>
    <mergeCell ref="AV81:AW83"/>
    <mergeCell ref="BD81:BI81"/>
    <mergeCell ref="BJ81:BK81"/>
    <mergeCell ref="BL81:BQ81"/>
    <mergeCell ref="AX82:BC83"/>
    <mergeCell ref="BD82:BI82"/>
    <mergeCell ref="BJ82:BK82"/>
    <mergeCell ref="BL82:BQ82"/>
    <mergeCell ref="A81:B83"/>
    <mergeCell ref="C81:K81"/>
    <mergeCell ref="L81:O83"/>
    <mergeCell ref="P81:Q83"/>
    <mergeCell ref="R81:W81"/>
    <mergeCell ref="X81:AC81"/>
    <mergeCell ref="BR79:BW79"/>
    <mergeCell ref="BX79:CC79"/>
    <mergeCell ref="BD80:BI80"/>
    <mergeCell ref="BJ80:BK80"/>
    <mergeCell ref="BL80:BQ80"/>
    <mergeCell ref="BR80:BW80"/>
    <mergeCell ref="BX80:CC80"/>
    <mergeCell ref="BR78:BW78"/>
    <mergeCell ref="BX78:CC78"/>
    <mergeCell ref="C79:K80"/>
    <mergeCell ref="S79:V80"/>
    <mergeCell ref="W79:W80"/>
    <mergeCell ref="Y79:AB80"/>
    <mergeCell ref="AC79:AC80"/>
    <mergeCell ref="AP79:AQ80"/>
    <mergeCell ref="AR79:AS80"/>
    <mergeCell ref="AT79:AU80"/>
    <mergeCell ref="AD78:AO78"/>
    <mergeCell ref="AP78:AU78"/>
    <mergeCell ref="AV78:AW80"/>
    <mergeCell ref="BD78:BI78"/>
    <mergeCell ref="BJ78:BK78"/>
    <mergeCell ref="BL78:BQ78"/>
    <mergeCell ref="AX79:BC80"/>
    <mergeCell ref="BD79:BI79"/>
    <mergeCell ref="BJ79:BK79"/>
    <mergeCell ref="BL79:BQ79"/>
    <mergeCell ref="A78:B80"/>
    <mergeCell ref="C78:K78"/>
    <mergeCell ref="L78:O80"/>
    <mergeCell ref="P78:Q80"/>
    <mergeCell ref="R78:W78"/>
    <mergeCell ref="X78:AC78"/>
    <mergeCell ref="BL76:BQ76"/>
    <mergeCell ref="BR76:BW76"/>
    <mergeCell ref="BX76:CC76"/>
    <mergeCell ref="BD77:BI77"/>
    <mergeCell ref="BJ77:BK77"/>
    <mergeCell ref="BL77:BQ77"/>
    <mergeCell ref="BR77:BW77"/>
    <mergeCell ref="BX77:CC77"/>
    <mergeCell ref="BR75:BW75"/>
    <mergeCell ref="BX75:CC75"/>
    <mergeCell ref="C76:K77"/>
    <mergeCell ref="S76:V77"/>
    <mergeCell ref="W76:W77"/>
    <mergeCell ref="Y76:AB77"/>
    <mergeCell ref="AC76:AC77"/>
    <mergeCell ref="AD76:AO76"/>
    <mergeCell ref="AP76:AQ77"/>
    <mergeCell ref="AR76:AS77"/>
    <mergeCell ref="AD75:AO75"/>
    <mergeCell ref="AP75:AU75"/>
    <mergeCell ref="AV75:AW77"/>
    <mergeCell ref="BD75:BI75"/>
    <mergeCell ref="BJ75:BK75"/>
    <mergeCell ref="BL75:BQ75"/>
    <mergeCell ref="AT76:AU77"/>
    <mergeCell ref="AX76:BC77"/>
    <mergeCell ref="BD76:BI76"/>
    <mergeCell ref="BJ76:BK76"/>
    <mergeCell ref="A75:B77"/>
    <mergeCell ref="C75:K75"/>
    <mergeCell ref="L75:O77"/>
    <mergeCell ref="P75:Q77"/>
    <mergeCell ref="R75:W75"/>
    <mergeCell ref="X75:AC75"/>
    <mergeCell ref="BR73:BW73"/>
    <mergeCell ref="BX73:CC73"/>
    <mergeCell ref="BD74:BI74"/>
    <mergeCell ref="BJ74:BK74"/>
    <mergeCell ref="BL74:BQ74"/>
    <mergeCell ref="BR74:BW74"/>
    <mergeCell ref="BX74:CC74"/>
    <mergeCell ref="BR72:BW72"/>
    <mergeCell ref="BX72:CC72"/>
    <mergeCell ref="C73:K74"/>
    <mergeCell ref="S73:V74"/>
    <mergeCell ref="W73:W74"/>
    <mergeCell ref="Y73:AB74"/>
    <mergeCell ref="AC73:AC74"/>
    <mergeCell ref="AP73:AQ74"/>
    <mergeCell ref="AR73:AS74"/>
    <mergeCell ref="AT73:AU74"/>
    <mergeCell ref="AD72:AO72"/>
    <mergeCell ref="AP72:AU72"/>
    <mergeCell ref="AV72:AW74"/>
    <mergeCell ref="BD72:BI72"/>
    <mergeCell ref="BJ72:BK72"/>
    <mergeCell ref="BL72:BQ72"/>
    <mergeCell ref="AX73:BC74"/>
    <mergeCell ref="BD73:BI73"/>
    <mergeCell ref="BJ73:BK73"/>
    <mergeCell ref="BL73:BQ73"/>
    <mergeCell ref="A72:B74"/>
    <mergeCell ref="C72:K72"/>
    <mergeCell ref="L72:O74"/>
    <mergeCell ref="P72:Q74"/>
    <mergeCell ref="R72:W72"/>
    <mergeCell ref="X72:AC72"/>
    <mergeCell ref="BL70:BQ70"/>
    <mergeCell ref="BR70:BW70"/>
    <mergeCell ref="BX70:CC70"/>
    <mergeCell ref="BD71:BI71"/>
    <mergeCell ref="BJ71:BK71"/>
    <mergeCell ref="BL71:BQ71"/>
    <mergeCell ref="BR71:BW71"/>
    <mergeCell ref="BX71:CC71"/>
    <mergeCell ref="BR69:BW69"/>
    <mergeCell ref="BX69:CC69"/>
    <mergeCell ref="C70:K71"/>
    <mergeCell ref="S70:V71"/>
    <mergeCell ref="W70:W71"/>
    <mergeCell ref="Y70:AB71"/>
    <mergeCell ref="AC70:AC71"/>
    <mergeCell ref="AD70:AO70"/>
    <mergeCell ref="AP70:AQ71"/>
    <mergeCell ref="AR70:AS71"/>
    <mergeCell ref="AD69:AO69"/>
    <mergeCell ref="AP69:AU69"/>
    <mergeCell ref="AV69:AW71"/>
    <mergeCell ref="BD69:BI69"/>
    <mergeCell ref="BJ69:BK69"/>
    <mergeCell ref="BL69:BQ69"/>
    <mergeCell ref="AT70:AU71"/>
    <mergeCell ref="AX70:BC71"/>
    <mergeCell ref="BD70:BI70"/>
    <mergeCell ref="BJ70:BK70"/>
    <mergeCell ref="A69:B71"/>
    <mergeCell ref="C69:K69"/>
    <mergeCell ref="L69:O71"/>
    <mergeCell ref="P69:Q71"/>
    <mergeCell ref="R69:W69"/>
    <mergeCell ref="X69:AC69"/>
    <mergeCell ref="BR67:BW67"/>
    <mergeCell ref="BX67:CC67"/>
    <mergeCell ref="BD68:BI68"/>
    <mergeCell ref="BJ68:BK68"/>
    <mergeCell ref="BL68:BQ68"/>
    <mergeCell ref="BR68:BW68"/>
    <mergeCell ref="BX68:CC68"/>
    <mergeCell ref="BR66:BW66"/>
    <mergeCell ref="BX66:CC66"/>
    <mergeCell ref="C67:K68"/>
    <mergeCell ref="S67:V68"/>
    <mergeCell ref="W67:W68"/>
    <mergeCell ref="Y67:AB68"/>
    <mergeCell ref="AC67:AC68"/>
    <mergeCell ref="AP67:AQ68"/>
    <mergeCell ref="AR67:AS68"/>
    <mergeCell ref="AT67:AU68"/>
    <mergeCell ref="AD66:AO66"/>
    <mergeCell ref="AP66:AU66"/>
    <mergeCell ref="AV66:AW68"/>
    <mergeCell ref="BD66:BI66"/>
    <mergeCell ref="BJ66:BK66"/>
    <mergeCell ref="BL66:BQ66"/>
    <mergeCell ref="AX67:BC68"/>
    <mergeCell ref="BD67:BI67"/>
    <mergeCell ref="BJ67:BK67"/>
    <mergeCell ref="BL67:BQ67"/>
    <mergeCell ref="A66:B68"/>
    <mergeCell ref="C66:K66"/>
    <mergeCell ref="L66:O68"/>
    <mergeCell ref="P66:Q68"/>
    <mergeCell ref="R66:W66"/>
    <mergeCell ref="X66:AC66"/>
    <mergeCell ref="BR64:BW64"/>
    <mergeCell ref="BX64:CC64"/>
    <mergeCell ref="BD65:BI65"/>
    <mergeCell ref="BJ65:BK65"/>
    <mergeCell ref="BL65:BQ65"/>
    <mergeCell ref="BR65:BW65"/>
    <mergeCell ref="BX65:CC65"/>
    <mergeCell ref="BR63:BW63"/>
    <mergeCell ref="BX63:CC63"/>
    <mergeCell ref="C64:K65"/>
    <mergeCell ref="S64:V65"/>
    <mergeCell ref="W64:W65"/>
    <mergeCell ref="Y64:AB65"/>
    <mergeCell ref="AC64:AC65"/>
    <mergeCell ref="AP64:AQ65"/>
    <mergeCell ref="AR64:AS65"/>
    <mergeCell ref="AT64:AU65"/>
    <mergeCell ref="AV63:AW65"/>
    <mergeCell ref="BD63:BI63"/>
    <mergeCell ref="BJ63:BK63"/>
    <mergeCell ref="BL63:BQ63"/>
    <mergeCell ref="AX64:BC65"/>
    <mergeCell ref="BD64:BI64"/>
    <mergeCell ref="BJ64:BK64"/>
    <mergeCell ref="BL64:BQ64"/>
    <mergeCell ref="CD61:CI62"/>
    <mergeCell ref="BD62:BK62"/>
    <mergeCell ref="A63:B65"/>
    <mergeCell ref="C63:K63"/>
    <mergeCell ref="L63:O65"/>
    <mergeCell ref="P63:Q65"/>
    <mergeCell ref="R63:W63"/>
    <mergeCell ref="X63:AC63"/>
    <mergeCell ref="AD63:AO63"/>
    <mergeCell ref="AP63:AU63"/>
    <mergeCell ref="CD60:CI60"/>
    <mergeCell ref="C61:K61"/>
    <mergeCell ref="R61:W62"/>
    <mergeCell ref="X61:AC62"/>
    <mergeCell ref="AD61:AO62"/>
    <mergeCell ref="AP61:AU62"/>
    <mergeCell ref="AX61:BC62"/>
    <mergeCell ref="BD61:BK61"/>
    <mergeCell ref="BL61:BQ62"/>
    <mergeCell ref="BR61:BW62"/>
    <mergeCell ref="AD60:AO60"/>
    <mergeCell ref="AP60:AU60"/>
    <mergeCell ref="AV60:AW62"/>
    <mergeCell ref="AX60:BC60"/>
    <mergeCell ref="BD60:BK60"/>
    <mergeCell ref="BL60:CC60"/>
    <mergeCell ref="BX61:CC62"/>
    <mergeCell ref="A60:B62"/>
    <mergeCell ref="C60:K60"/>
    <mergeCell ref="L60:O60"/>
    <mergeCell ref="P60:Q62"/>
    <mergeCell ref="R60:W60"/>
    <mergeCell ref="X60:AC60"/>
    <mergeCell ref="F57:T57"/>
    <mergeCell ref="F58:T58"/>
    <mergeCell ref="AB58:AD58"/>
    <mergeCell ref="AE58:AS58"/>
    <mergeCell ref="BR58:BV58"/>
    <mergeCell ref="BW58:CH58"/>
    <mergeCell ref="A54:BY54"/>
    <mergeCell ref="CA54:CC54"/>
    <mergeCell ref="CD54:CI54"/>
    <mergeCell ref="AI55:AP55"/>
    <mergeCell ref="CA56:CB56"/>
    <mergeCell ref="CD56:CE56"/>
    <mergeCell ref="CG56:CH56"/>
    <mergeCell ref="BR37:BW37"/>
    <mergeCell ref="BX37:CC37"/>
    <mergeCell ref="BD38:BI38"/>
    <mergeCell ref="BJ38:BK38"/>
    <mergeCell ref="BL38:BQ38"/>
    <mergeCell ref="BR38:BW38"/>
    <mergeCell ref="BX38:CC38"/>
    <mergeCell ref="BR36:BW36"/>
    <mergeCell ref="BX36:CC36"/>
    <mergeCell ref="C37:K38"/>
    <mergeCell ref="S37:V38"/>
    <mergeCell ref="W37:W38"/>
    <mergeCell ref="Y37:AB38"/>
    <mergeCell ref="AC37:AC38"/>
    <mergeCell ref="AP37:AQ38"/>
    <mergeCell ref="AR37:AS38"/>
    <mergeCell ref="AT37:AU38"/>
    <mergeCell ref="AD36:AO36"/>
    <mergeCell ref="AP36:AU36"/>
    <mergeCell ref="AV36:AW38"/>
    <mergeCell ref="BD36:BI36"/>
    <mergeCell ref="BJ36:BK36"/>
    <mergeCell ref="BL36:BQ36"/>
    <mergeCell ref="AX37:BC38"/>
    <mergeCell ref="BD37:BI37"/>
    <mergeCell ref="BJ37:BK37"/>
    <mergeCell ref="BL37:BQ37"/>
    <mergeCell ref="A36:B38"/>
    <mergeCell ref="C36:K36"/>
    <mergeCell ref="L36:O38"/>
    <mergeCell ref="P36:Q38"/>
    <mergeCell ref="R36:W36"/>
    <mergeCell ref="X36:AC36"/>
    <mergeCell ref="BR34:BW34"/>
    <mergeCell ref="BX34:CC34"/>
    <mergeCell ref="BD35:BI35"/>
    <mergeCell ref="BJ35:BK35"/>
    <mergeCell ref="BL35:BQ35"/>
    <mergeCell ref="BR35:BW35"/>
    <mergeCell ref="BX35:CC35"/>
    <mergeCell ref="BR33:BW33"/>
    <mergeCell ref="BX33:CC33"/>
    <mergeCell ref="C34:K35"/>
    <mergeCell ref="S34:V35"/>
    <mergeCell ref="W34:W35"/>
    <mergeCell ref="Y34:AB35"/>
    <mergeCell ref="AC34:AC35"/>
    <mergeCell ref="AP34:AQ35"/>
    <mergeCell ref="AR34:AS35"/>
    <mergeCell ref="AT34:AU35"/>
    <mergeCell ref="AD33:AO33"/>
    <mergeCell ref="AP33:AU33"/>
    <mergeCell ref="AV33:AW35"/>
    <mergeCell ref="BD33:BI33"/>
    <mergeCell ref="BJ33:BK33"/>
    <mergeCell ref="BL33:BQ33"/>
    <mergeCell ref="AX34:BC35"/>
    <mergeCell ref="BD34:BI34"/>
    <mergeCell ref="BJ34:BK34"/>
    <mergeCell ref="BL34:BQ34"/>
    <mergeCell ref="A33:B35"/>
    <mergeCell ref="C33:K33"/>
    <mergeCell ref="L33:O35"/>
    <mergeCell ref="P33:Q35"/>
    <mergeCell ref="R33:W33"/>
    <mergeCell ref="X33:AC33"/>
    <mergeCell ref="BR31:BW31"/>
    <mergeCell ref="BX31:CC31"/>
    <mergeCell ref="BD32:BI32"/>
    <mergeCell ref="BJ32:BK32"/>
    <mergeCell ref="BL32:BQ32"/>
    <mergeCell ref="BR32:BW32"/>
    <mergeCell ref="BX32:CC32"/>
    <mergeCell ref="BR30:BW30"/>
    <mergeCell ref="BX30:CC30"/>
    <mergeCell ref="C31:K32"/>
    <mergeCell ref="S31:V32"/>
    <mergeCell ref="W31:W32"/>
    <mergeCell ref="Y31:AB32"/>
    <mergeCell ref="AC31:AC32"/>
    <mergeCell ref="AP31:AQ32"/>
    <mergeCell ref="AR31:AS32"/>
    <mergeCell ref="AT31:AU32"/>
    <mergeCell ref="AD30:AO30"/>
    <mergeCell ref="AP30:AU30"/>
    <mergeCell ref="AV30:AW32"/>
    <mergeCell ref="BD30:BI30"/>
    <mergeCell ref="BJ30:BK30"/>
    <mergeCell ref="BL30:BQ30"/>
    <mergeCell ref="AX31:BC32"/>
    <mergeCell ref="BD31:BI31"/>
    <mergeCell ref="BJ31:BK31"/>
    <mergeCell ref="BL31:BQ31"/>
    <mergeCell ref="A30:B32"/>
    <mergeCell ref="C30:K30"/>
    <mergeCell ref="L30:O32"/>
    <mergeCell ref="P30:Q32"/>
    <mergeCell ref="R30:W30"/>
    <mergeCell ref="X30:AC30"/>
    <mergeCell ref="BR28:BW28"/>
    <mergeCell ref="BX28:CC28"/>
    <mergeCell ref="BD29:BI29"/>
    <mergeCell ref="BJ29:BK29"/>
    <mergeCell ref="BL29:BQ29"/>
    <mergeCell ref="BR29:BW29"/>
    <mergeCell ref="BX29:CC29"/>
    <mergeCell ref="BR27:BW27"/>
    <mergeCell ref="BX27:CC27"/>
    <mergeCell ref="C28:K29"/>
    <mergeCell ref="S28:V29"/>
    <mergeCell ref="W28:W29"/>
    <mergeCell ref="Y28:AB29"/>
    <mergeCell ref="AC28:AC29"/>
    <mergeCell ref="AP28:AQ29"/>
    <mergeCell ref="AR28:AS29"/>
    <mergeCell ref="AT28:AU29"/>
    <mergeCell ref="AD27:AO27"/>
    <mergeCell ref="AP27:AU27"/>
    <mergeCell ref="AV27:AW29"/>
    <mergeCell ref="BD27:BI27"/>
    <mergeCell ref="BJ27:BK27"/>
    <mergeCell ref="BL27:BQ27"/>
    <mergeCell ref="AX28:BC29"/>
    <mergeCell ref="BD28:BI28"/>
    <mergeCell ref="BJ28:BK28"/>
    <mergeCell ref="BL28:BQ28"/>
    <mergeCell ref="A27:B29"/>
    <mergeCell ref="C27:K27"/>
    <mergeCell ref="L27:O29"/>
    <mergeCell ref="P27:Q29"/>
    <mergeCell ref="R27:W27"/>
    <mergeCell ref="X27:AC27"/>
    <mergeCell ref="BR25:BW25"/>
    <mergeCell ref="BX25:CC25"/>
    <mergeCell ref="BD26:BI26"/>
    <mergeCell ref="BJ26:BK26"/>
    <mergeCell ref="BL26:BQ26"/>
    <mergeCell ref="BR26:BW26"/>
    <mergeCell ref="BX26:CC26"/>
    <mergeCell ref="BR24:BW24"/>
    <mergeCell ref="BX24:CC24"/>
    <mergeCell ref="C25:K26"/>
    <mergeCell ref="S25:V26"/>
    <mergeCell ref="W25:W26"/>
    <mergeCell ref="Y25:AB26"/>
    <mergeCell ref="AC25:AC26"/>
    <mergeCell ref="AP25:AQ26"/>
    <mergeCell ref="AR25:AS26"/>
    <mergeCell ref="BL25:BQ25"/>
    <mergeCell ref="AD24:AO24"/>
    <mergeCell ref="AP24:AU24"/>
    <mergeCell ref="AV24:AW26"/>
    <mergeCell ref="BD24:BI24"/>
    <mergeCell ref="BJ24:BK24"/>
    <mergeCell ref="BL24:BQ24"/>
    <mergeCell ref="AT25:AU26"/>
    <mergeCell ref="AX25:BC26"/>
    <mergeCell ref="BD25:BI25"/>
    <mergeCell ref="BJ25:BK25"/>
    <mergeCell ref="A24:B26"/>
    <mergeCell ref="C24:K24"/>
    <mergeCell ref="L24:O26"/>
    <mergeCell ref="P24:Q26"/>
    <mergeCell ref="R24:W24"/>
    <mergeCell ref="X24:AC24"/>
    <mergeCell ref="BR22:BW22"/>
    <mergeCell ref="BX22:CC22"/>
    <mergeCell ref="BD23:BI23"/>
    <mergeCell ref="BJ23:BK23"/>
    <mergeCell ref="BL23:BQ23"/>
    <mergeCell ref="BR23:BW23"/>
    <mergeCell ref="BX23:CC23"/>
    <mergeCell ref="BR21:BW21"/>
    <mergeCell ref="BX21:CC21"/>
    <mergeCell ref="C22:K23"/>
    <mergeCell ref="S22:V23"/>
    <mergeCell ref="W22:W23"/>
    <mergeCell ref="Y22:AB23"/>
    <mergeCell ref="AC22:AC23"/>
    <mergeCell ref="AP22:AQ23"/>
    <mergeCell ref="AR22:AS23"/>
    <mergeCell ref="AT22:AU23"/>
    <mergeCell ref="AD21:AO21"/>
    <mergeCell ref="AP21:AU21"/>
    <mergeCell ref="AV21:AW23"/>
    <mergeCell ref="BD21:BI21"/>
    <mergeCell ref="BJ21:BK21"/>
    <mergeCell ref="BL21:BQ21"/>
    <mergeCell ref="AX22:BC23"/>
    <mergeCell ref="BD22:BI22"/>
    <mergeCell ref="BJ22:BK22"/>
    <mergeCell ref="BL22:BQ22"/>
    <mergeCell ref="A21:B23"/>
    <mergeCell ref="C21:K21"/>
    <mergeCell ref="L21:O23"/>
    <mergeCell ref="P21:Q23"/>
    <mergeCell ref="R21:W21"/>
    <mergeCell ref="X21:AC21"/>
    <mergeCell ref="BR19:BW19"/>
    <mergeCell ref="BX19:CC19"/>
    <mergeCell ref="BD20:BI20"/>
    <mergeCell ref="BJ20:BK20"/>
    <mergeCell ref="BL20:BQ20"/>
    <mergeCell ref="BR20:BW20"/>
    <mergeCell ref="BX20:CC20"/>
    <mergeCell ref="BR18:BW18"/>
    <mergeCell ref="BX18:CC18"/>
    <mergeCell ref="C19:K20"/>
    <mergeCell ref="S19:V20"/>
    <mergeCell ref="W19:W20"/>
    <mergeCell ref="Y19:AB20"/>
    <mergeCell ref="AC19:AC20"/>
    <mergeCell ref="AP19:AQ20"/>
    <mergeCell ref="AR19:AS20"/>
    <mergeCell ref="BL19:BQ19"/>
    <mergeCell ref="AD18:AO18"/>
    <mergeCell ref="AP18:AU18"/>
    <mergeCell ref="AV18:AW20"/>
    <mergeCell ref="BD18:BI18"/>
    <mergeCell ref="BJ18:BK18"/>
    <mergeCell ref="BL18:BQ18"/>
    <mergeCell ref="AT19:AU20"/>
    <mergeCell ref="AX19:BC20"/>
    <mergeCell ref="BD19:BI19"/>
    <mergeCell ref="BJ19:BK19"/>
    <mergeCell ref="A18:B20"/>
    <mergeCell ref="C18:K18"/>
    <mergeCell ref="L18:O20"/>
    <mergeCell ref="P18:Q20"/>
    <mergeCell ref="R18:W18"/>
    <mergeCell ref="X18:AC18"/>
    <mergeCell ref="BR16:BW16"/>
    <mergeCell ref="BX16:CC16"/>
    <mergeCell ref="BD17:BI17"/>
    <mergeCell ref="BJ17:BK17"/>
    <mergeCell ref="BL17:BQ17"/>
    <mergeCell ref="BR17:BW17"/>
    <mergeCell ref="BX17:CC17"/>
    <mergeCell ref="BR15:BW15"/>
    <mergeCell ref="BX15:CC15"/>
    <mergeCell ref="C16:K17"/>
    <mergeCell ref="S16:V17"/>
    <mergeCell ref="W16:W17"/>
    <mergeCell ref="Y16:AB17"/>
    <mergeCell ref="AC16:AC17"/>
    <mergeCell ref="AP16:AQ17"/>
    <mergeCell ref="AR16:AS17"/>
    <mergeCell ref="AT16:AU17"/>
    <mergeCell ref="AD15:AO15"/>
    <mergeCell ref="AP15:AU15"/>
    <mergeCell ref="AV15:AW17"/>
    <mergeCell ref="BD15:BI15"/>
    <mergeCell ref="BJ15:BK15"/>
    <mergeCell ref="BL15:BQ15"/>
    <mergeCell ref="AX16:BC17"/>
    <mergeCell ref="BD16:BI16"/>
    <mergeCell ref="BJ16:BK16"/>
    <mergeCell ref="BL16:BQ16"/>
    <mergeCell ref="A15:B17"/>
    <mergeCell ref="C15:K15"/>
    <mergeCell ref="L15:O17"/>
    <mergeCell ref="P15:Q17"/>
    <mergeCell ref="R15:W15"/>
    <mergeCell ref="X15:AC15"/>
    <mergeCell ref="BR13:BW13"/>
    <mergeCell ref="BX13:CC13"/>
    <mergeCell ref="BD14:BI14"/>
    <mergeCell ref="BJ14:BK14"/>
    <mergeCell ref="BL14:BQ14"/>
    <mergeCell ref="BR14:BW14"/>
    <mergeCell ref="BX14:CC14"/>
    <mergeCell ref="BR12:BW12"/>
    <mergeCell ref="BX12:CC12"/>
    <mergeCell ref="C13:K14"/>
    <mergeCell ref="S13:V14"/>
    <mergeCell ref="W13:W14"/>
    <mergeCell ref="Y13:AB14"/>
    <mergeCell ref="AC13:AC14"/>
    <mergeCell ref="AP13:AQ14"/>
    <mergeCell ref="AR13:AS14"/>
    <mergeCell ref="AT13:AU14"/>
    <mergeCell ref="AD12:AO12"/>
    <mergeCell ref="AP12:AU12"/>
    <mergeCell ref="AV12:AW14"/>
    <mergeCell ref="BD12:BI12"/>
    <mergeCell ref="BJ12:BK12"/>
    <mergeCell ref="BL12:BQ12"/>
    <mergeCell ref="AX13:BC14"/>
    <mergeCell ref="BD13:BI13"/>
    <mergeCell ref="BJ13:BK13"/>
    <mergeCell ref="BL13:BQ13"/>
    <mergeCell ref="A12:B14"/>
    <mergeCell ref="C12:K12"/>
    <mergeCell ref="L12:O14"/>
    <mergeCell ref="P12:Q14"/>
    <mergeCell ref="R12:W12"/>
    <mergeCell ref="X12:AC12"/>
    <mergeCell ref="CD10:CI11"/>
    <mergeCell ref="BD11:BK11"/>
    <mergeCell ref="CD9:CI9"/>
    <mergeCell ref="C10:K10"/>
    <mergeCell ref="R10:W11"/>
    <mergeCell ref="X10:AC11"/>
    <mergeCell ref="AD10:AO11"/>
    <mergeCell ref="AP10:AU11"/>
    <mergeCell ref="AX10:BC11"/>
    <mergeCell ref="BD10:BK10"/>
    <mergeCell ref="BL10:BQ11"/>
    <mergeCell ref="BR10:BW11"/>
    <mergeCell ref="AD9:AO9"/>
    <mergeCell ref="AP9:AU9"/>
    <mergeCell ref="AV9:AW11"/>
    <mergeCell ref="AX9:BC9"/>
    <mergeCell ref="BD9:BK9"/>
    <mergeCell ref="BL9:CC9"/>
    <mergeCell ref="BX10:CC11"/>
    <mergeCell ref="A9:B11"/>
    <mergeCell ref="C9:K9"/>
    <mergeCell ref="L9:O9"/>
    <mergeCell ref="P9:Q11"/>
    <mergeCell ref="R9:W9"/>
    <mergeCell ref="X9:AC9"/>
    <mergeCell ref="F6:T6"/>
    <mergeCell ref="F7:T7"/>
    <mergeCell ref="AB7:AD7"/>
    <mergeCell ref="AE7:AS7"/>
    <mergeCell ref="BR7:BV7"/>
    <mergeCell ref="BW7:CH7"/>
    <mergeCell ref="A3:BY3"/>
    <mergeCell ref="CA3:CC3"/>
    <mergeCell ref="CD3:CI3"/>
    <mergeCell ref="AI4:AP4"/>
    <mergeCell ref="CA5:CB5"/>
    <mergeCell ref="CD5:CE5"/>
    <mergeCell ref="CG5:CH5"/>
    <mergeCell ref="A90:B92"/>
    <mergeCell ref="C90:K90"/>
    <mergeCell ref="L90:O92"/>
    <mergeCell ref="P90:Q92"/>
    <mergeCell ref="R90:W90"/>
    <mergeCell ref="X90:AC90"/>
    <mergeCell ref="AD90:AO90"/>
    <mergeCell ref="AP90:AU90"/>
    <mergeCell ref="AV90:AW92"/>
    <mergeCell ref="BD90:BI90"/>
    <mergeCell ref="BJ90:BK90"/>
    <mergeCell ref="BL90:BQ90"/>
    <mergeCell ref="AX91:BC92"/>
    <mergeCell ref="BD91:BI91"/>
    <mergeCell ref="BJ91:BK91"/>
    <mergeCell ref="BL91:BQ91"/>
    <mergeCell ref="BR90:BW90"/>
    <mergeCell ref="BX90:CC90"/>
    <mergeCell ref="C91:K92"/>
    <mergeCell ref="S91:V92"/>
    <mergeCell ref="W91:W92"/>
    <mergeCell ref="Y91:AB92"/>
    <mergeCell ref="AC91:AC92"/>
    <mergeCell ref="AP91:AQ92"/>
    <mergeCell ref="AR91:AS92"/>
    <mergeCell ref="AT91:AU92"/>
    <mergeCell ref="BR91:BW91"/>
    <mergeCell ref="BX91:CC91"/>
    <mergeCell ref="BD92:BI92"/>
    <mergeCell ref="BJ92:BK92"/>
    <mergeCell ref="BL92:BQ92"/>
    <mergeCell ref="BR92:BW92"/>
    <mergeCell ref="BX92:CC92"/>
  </mergeCells>
  <dataValidations count="1">
    <dataValidation allowBlank="1" showInputMessage="1" showErrorMessage="1" imeMode="off" sqref="A12:B41 A63:B92"/>
  </dataValidations>
  <printOptions horizontalCentered="1" verticalCentered="1"/>
  <pageMargins left="0.4724409448818898" right="0.4724409448818898" top="0.1968503937007874" bottom="0.1968503937007874" header="0" footer="0"/>
  <pageSetup fitToHeight="2" fitToWidth="1" horizontalDpi="600" verticalDpi="600" orientation="landscape" paperSize="8" scale="84" r:id="rId2"/>
  <rowBreaks count="1" manualBreakCount="1">
    <brk id="51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SEIJI</dc:creator>
  <cp:keywords/>
  <dc:description/>
  <cp:lastModifiedBy>西野　誠司</cp:lastModifiedBy>
  <cp:lastPrinted>2014-07-03T09:05:41Z</cp:lastPrinted>
  <dcterms:created xsi:type="dcterms:W3CDTF">2008-06-14T21:35:22Z</dcterms:created>
  <dcterms:modified xsi:type="dcterms:W3CDTF">2014-07-03T09:07:31Z</dcterms:modified>
  <cp:category/>
  <cp:version/>
  <cp:contentType/>
  <cp:contentStatus/>
</cp:coreProperties>
</file>