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535" activeTab="0"/>
  </bookViews>
  <sheets>
    <sheet name="登録の仕方" sheetId="1" r:id="rId1"/>
    <sheet name="外部コーチ登録用紙" sheetId="2" r:id="rId2"/>
    <sheet name="外部コーチ規定" sheetId="3" r:id="rId3"/>
  </sheets>
  <definedNames>
    <definedName name="_xlnm.Print_Area" localSheetId="1">'外部コーチ登録用紙'!$A$1:$E$26</definedName>
    <definedName name="_xlnm.Print_Area" localSheetId="0">'登録の仕方'!$A$1:$A$18</definedName>
  </definedNames>
  <calcPr fullCalcOnLoad="1"/>
</workbook>
</file>

<file path=xl/sharedStrings.xml><?xml version="1.0" encoding="utf-8"?>
<sst xmlns="http://schemas.openxmlformats.org/spreadsheetml/2006/main" count="44" uniqueCount="44">
  <si>
    <t>学校名</t>
  </si>
  <si>
    <t>大阪中体連バドミントン部</t>
  </si>
  <si>
    <t>校長氏名</t>
  </si>
  <si>
    <t>所在地</t>
  </si>
  <si>
    <t>ＴＥＬ</t>
  </si>
  <si>
    <t>印</t>
  </si>
  <si>
    <t>外部コーチ登録用紙</t>
  </si>
  <si>
    <t>登録</t>
  </si>
  <si>
    <t>変更</t>
  </si>
  <si>
    <t>（　「登録」　か　「変更」　かを選ぶ　）</t>
  </si>
  <si>
    <t>対象となるクラブ</t>
  </si>
  <si>
    <t>男子バドミントン部</t>
  </si>
  <si>
    <t>女子バドミントン部</t>
  </si>
  <si>
    <t>男女の両方を兼ねる</t>
  </si>
  <si>
    <t>外部コーチとなる方の氏名</t>
  </si>
  <si>
    <t>男</t>
  </si>
  <si>
    <t>女</t>
  </si>
  <si>
    <t>区　　　　分</t>
  </si>
  <si>
    <t>学　校　名</t>
  </si>
  <si>
    <t>性　　　　別</t>
  </si>
  <si>
    <t>職　　　　業</t>
  </si>
  <si>
    <t>学校との関わり
（日頃の指導について
詳細に記載すること）</t>
  </si>
  <si>
    <t>（例：週△日ほど、放課後、学校で練習指導をして頂いている。　など）</t>
  </si>
  <si>
    <t>（　「男」　か　「女」　を選ぶ）</t>
  </si>
  <si>
    <t>（「男子」か「女子」か「男女両方」かを選ぶ）</t>
  </si>
  <si>
    <t>月　日</t>
  </si>
  <si>
    <t>外部コーチ登録の仕方</t>
  </si>
  <si>
    <t>外部コーチを登録される場合、以下の手順に沿って行ってください。</t>
  </si>
  <si>
    <t>１、外部コーチ規定を読んでください。</t>
  </si>
  <si>
    <t>３、外部コーチとなる方が、「外部コーチ規定」を遵守していただける方かご確認ください。</t>
  </si>
  <si>
    <t>４、学校長にも「外部コーチ規定」を読んでいただいてください。</t>
  </si>
  <si>
    <t>５、学校長に、外部コーチと面談してもらい、外部コーチとしてふさわしい方か判断をしてもらってください。</t>
  </si>
  <si>
    <t>７、外部コーチとなる方に、「外部コーチ規定」の内容を説明し、了解してもらってください。</t>
  </si>
  <si>
    <t>９、入力できたら、プリントアウトして、学校長に校印を押印してもらってください。</t>
  </si>
  <si>
    <t>osakabado@gmail.com</t>
  </si>
  <si>
    <t>１１、校印を押印した「外部コーチ登録用紙」を、以下の宛先まで郵送してください。</t>
  </si>
  <si>
    <t>２、外部コーチとなる方が、規定の第２項に当てはまる方かをご確認ください。</t>
  </si>
  <si>
    <t>６、外部コーチとしてふさわしい方だと、学校長が判断された場合、学校長から、外部コーチになっていただくよう、正式に依頼してもらってください。</t>
  </si>
  <si>
    <t>８、「外部コーチ登録用紙」にご記入ください。
※黄色い部分に入力すると黄色が消えます。
※新規に登録される場合は「登録」を変更される場合は「変更」をお選びください。
※項目を選択できる欄は、選択してご記入ください。</t>
  </si>
  <si>
    <t>１０、入力の終わったファイルを、メールで、以下のアドレスに送信してください。その際、
「件名」は「○○市立○○中学校（外部コーチ登録）」としてください。</t>
  </si>
  <si>
    <t>〒５６２－０００５
箕面市新稲３－２－１
箕面市立第一中学校内
大阪中体連バドミントン部　審判部　脇　和暉　宛</t>
  </si>
  <si>
    <t>＜登録の確認について＞
　専門部の方で、登録処理が完了しましたら、大阪中体連バドミントン部のＨＰ(ブログ）に校名の一覧をアップします。登録が無事に完了したかどうか、ご確認ください。もし、手続き完了から２週間たっても、一覧表に掲載されない場合、四條畷市立田原中学校　西村までご連絡ください。（０７４３－７８－１４９０）</t>
  </si>
  <si>
    <t>２０２1年</t>
  </si>
  <si>
    <t>部長　鉄　寿広　様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</si>
</sst>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&quot;中学校&quot;"/>
    <numFmt numFmtId="181" formatCode="##&quot;中学校&quot;"/>
    <numFmt numFmtId="182" formatCode="####&quot;中学校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2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u val="single"/>
      <sz val="2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u val="single"/>
      <sz val="20"/>
      <color theme="1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4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6" fillId="0" borderId="0" xfId="43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4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left" vertical="center" wrapText="1" indent="1"/>
    </xf>
    <xf numFmtId="0" fontId="0" fillId="33" borderId="12" xfId="0" applyFill="1" applyBorder="1" applyAlignment="1" applyProtection="1">
      <alignment horizontal="left" vertical="center" wrapText="1"/>
      <protection locked="0"/>
    </xf>
    <xf numFmtId="0" fontId="0" fillId="33" borderId="13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 shrinkToFit="1"/>
      <protection/>
    </xf>
    <xf numFmtId="0" fontId="0" fillId="0" borderId="18" xfId="0" applyBorder="1" applyAlignment="1" applyProtection="1">
      <alignment horizontal="center" vertical="center" shrinkToFit="1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6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7</xdr:row>
      <xdr:rowOff>28575</xdr:rowOff>
    </xdr:from>
    <xdr:to>
      <xdr:col>4</xdr:col>
      <xdr:colOff>228600</xdr:colOff>
      <xdr:row>7</xdr:row>
      <xdr:rowOff>219075</xdr:rowOff>
    </xdr:to>
    <xdr:sp>
      <xdr:nvSpPr>
        <xdr:cNvPr id="1" name="正方形/長方形 6"/>
        <xdr:cNvSpPr>
          <a:spLocks/>
        </xdr:cNvSpPr>
      </xdr:nvSpPr>
      <xdr:spPr>
        <a:xfrm>
          <a:off x="5743575" y="1819275"/>
          <a:ext cx="171450" cy="1905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sakabado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showGridLines="0" tabSelected="1" zoomScalePageLayoutView="0" workbookViewId="0" topLeftCell="A1">
      <selection activeCell="A18" sqref="A18"/>
    </sheetView>
  </sheetViews>
  <sheetFormatPr defaultColWidth="9.00390625" defaultRowHeight="33" customHeight="1"/>
  <cols>
    <col min="1" max="1" width="86.50390625" style="1" customWidth="1"/>
    <col min="2" max="16384" width="9.00390625" style="1" customWidth="1"/>
  </cols>
  <sheetData>
    <row r="1" ht="33" customHeight="1">
      <c r="A1" s="14" t="s">
        <v>26</v>
      </c>
    </row>
    <row r="3" s="9" customFormat="1" ht="22.5" customHeight="1">
      <c r="A3" s="8" t="s">
        <v>27</v>
      </c>
    </row>
    <row r="4" s="9" customFormat="1" ht="22.5" customHeight="1">
      <c r="A4" s="10"/>
    </row>
    <row r="5" s="9" customFormat="1" ht="30" customHeight="1">
      <c r="A5" s="11" t="s">
        <v>28</v>
      </c>
    </row>
    <row r="6" s="9" customFormat="1" ht="30" customHeight="1">
      <c r="A6" s="11" t="s">
        <v>36</v>
      </c>
    </row>
    <row r="7" s="9" customFormat="1" ht="60" customHeight="1">
      <c r="A7" s="11" t="s">
        <v>29</v>
      </c>
    </row>
    <row r="8" s="9" customFormat="1" ht="30" customHeight="1">
      <c r="A8" s="11" t="s">
        <v>30</v>
      </c>
    </row>
    <row r="9" s="9" customFormat="1" ht="60" customHeight="1">
      <c r="A9" s="11" t="s">
        <v>31</v>
      </c>
    </row>
    <row r="10" s="9" customFormat="1" ht="60" customHeight="1">
      <c r="A10" s="11" t="s">
        <v>37</v>
      </c>
    </row>
    <row r="11" s="9" customFormat="1" ht="60" customHeight="1">
      <c r="A11" s="11" t="s">
        <v>32</v>
      </c>
    </row>
    <row r="12" s="9" customFormat="1" ht="120.75" customHeight="1">
      <c r="A12" s="11" t="s">
        <v>38</v>
      </c>
    </row>
    <row r="13" s="9" customFormat="1" ht="60" customHeight="1">
      <c r="A13" s="11" t="s">
        <v>33</v>
      </c>
    </row>
    <row r="14" s="9" customFormat="1" ht="60" customHeight="1">
      <c r="A14" s="11" t="s">
        <v>39</v>
      </c>
    </row>
    <row r="15" s="9" customFormat="1" ht="30" customHeight="1">
      <c r="A15" s="12" t="s">
        <v>34</v>
      </c>
    </row>
    <row r="16" s="9" customFormat="1" ht="60" customHeight="1">
      <c r="A16" s="11" t="s">
        <v>35</v>
      </c>
    </row>
    <row r="17" spans="1:3" s="9" customFormat="1" ht="90" customHeight="1">
      <c r="A17" s="15" t="s">
        <v>40</v>
      </c>
      <c r="C17" s="11"/>
    </row>
    <row r="18" ht="102" customHeight="1">
      <c r="A18" s="13" t="s">
        <v>41</v>
      </c>
    </row>
  </sheetData>
  <sheetProtection selectLockedCells="1"/>
  <hyperlinks>
    <hyperlink ref="A15" r:id="rId1" display="osakabado@gmail.com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6"/>
  <sheetViews>
    <sheetView zoomScalePageLayoutView="0" workbookViewId="0" topLeftCell="A1">
      <selection activeCell="B3" sqref="B3"/>
    </sheetView>
  </sheetViews>
  <sheetFormatPr defaultColWidth="9.00390625" defaultRowHeight="19.5" customHeight="1"/>
  <cols>
    <col min="1" max="1" width="23.875" style="1" customWidth="1"/>
    <col min="2" max="2" width="20.75390625" style="1" customWidth="1"/>
    <col min="3" max="4" width="15.00390625" style="1" customWidth="1"/>
    <col min="5" max="5" width="3.625" style="1" customWidth="1"/>
    <col min="6" max="6" width="8.125" style="1" customWidth="1"/>
    <col min="7" max="8" width="9.00390625" style="1" customWidth="1"/>
    <col min="9" max="9" width="12.00390625" style="1" customWidth="1"/>
    <col min="10" max="10" width="17.625" style="1" hidden="1" customWidth="1"/>
    <col min="11" max="16384" width="9.00390625" style="1" customWidth="1"/>
  </cols>
  <sheetData>
    <row r="2" ht="19.5" customHeight="1">
      <c r="J2" s="3" t="s">
        <v>7</v>
      </c>
    </row>
    <row r="3" spans="3:10" ht="19.5" customHeight="1">
      <c r="C3" s="6" t="s">
        <v>42</v>
      </c>
      <c r="D3" s="24" t="s">
        <v>25</v>
      </c>
      <c r="E3" s="24"/>
      <c r="J3" s="3" t="s">
        <v>8</v>
      </c>
    </row>
    <row r="4" spans="1:2" ht="19.5" customHeight="1">
      <c r="A4" s="25" t="s">
        <v>1</v>
      </c>
      <c r="B4" s="25"/>
    </row>
    <row r="5" spans="1:10" ht="19.5" customHeight="1">
      <c r="A5" s="25" t="s">
        <v>43</v>
      </c>
      <c r="B5" s="25"/>
      <c r="J5" s="3" t="s">
        <v>11</v>
      </c>
    </row>
    <row r="6" ht="19.5" customHeight="1">
      <c r="J6" s="3" t="s">
        <v>12</v>
      </c>
    </row>
    <row r="7" spans="2:10" ht="24" customHeight="1">
      <c r="B7" s="2" t="s">
        <v>0</v>
      </c>
      <c r="C7" s="26"/>
      <c r="D7" s="26"/>
      <c r="E7" s="4"/>
      <c r="J7" s="3" t="s">
        <v>13</v>
      </c>
    </row>
    <row r="8" spans="2:5" ht="24" customHeight="1">
      <c r="B8" s="2" t="s">
        <v>2</v>
      </c>
      <c r="C8" s="26"/>
      <c r="D8" s="26"/>
      <c r="E8" s="5" t="s">
        <v>5</v>
      </c>
    </row>
    <row r="9" spans="2:10" ht="24" customHeight="1">
      <c r="B9" s="2" t="s">
        <v>3</v>
      </c>
      <c r="C9" s="26"/>
      <c r="D9" s="26"/>
      <c r="E9" s="4"/>
      <c r="J9" s="3" t="s">
        <v>15</v>
      </c>
    </row>
    <row r="10" spans="2:10" ht="24" customHeight="1">
      <c r="B10" s="2" t="s">
        <v>4</v>
      </c>
      <c r="C10" s="26"/>
      <c r="D10" s="26"/>
      <c r="E10" s="4"/>
      <c r="J10" s="3" t="s">
        <v>16</v>
      </c>
    </row>
    <row r="12" spans="1:5" ht="19.5" customHeight="1">
      <c r="A12" s="34" t="s">
        <v>6</v>
      </c>
      <c r="B12" s="34"/>
      <c r="C12" s="34"/>
      <c r="D12" s="34"/>
      <c r="E12" s="34"/>
    </row>
    <row r="13" spans="1:5" ht="19.5" customHeight="1">
      <c r="A13" s="34"/>
      <c r="B13" s="34"/>
      <c r="C13" s="34"/>
      <c r="D13" s="34"/>
      <c r="E13" s="34"/>
    </row>
    <row r="15" spans="1:5" ht="19.5" customHeight="1">
      <c r="A15" s="35" t="str">
        <f>"　大阪中体連バドミントン部「外部コーチ規定」に則り、下記の方を、本校の"&amp;C3&amp;"度大阪府中学校バドミントン選手権大会及び"&amp;C3&amp;"度大阪府中学校総合体育大会バドミントン競技大会の外部コーチとして登録いたします。"</f>
        <v>　大阪中体連バドミントン部「外部コーチ規定」に則り、下記の方を、本校の２０２1年度大阪府中学校バドミントン選手権大会及び２０２1年度大阪府中学校総合体育大会バドミントン競技大会の外部コーチとして登録いたします。</v>
      </c>
      <c r="B15" s="35"/>
      <c r="C15" s="35"/>
      <c r="D15" s="35"/>
      <c r="E15" s="35"/>
    </row>
    <row r="16" spans="1:5" ht="19.5" customHeight="1">
      <c r="A16" s="35"/>
      <c r="B16" s="35"/>
      <c r="C16" s="35"/>
      <c r="D16" s="35"/>
      <c r="E16" s="35"/>
    </row>
    <row r="17" spans="1:5" ht="19.5" customHeight="1">
      <c r="A17" s="35"/>
      <c r="B17" s="35"/>
      <c r="C17" s="35"/>
      <c r="D17" s="35"/>
      <c r="E17" s="35"/>
    </row>
    <row r="19" spans="1:5" ht="29.25" customHeight="1">
      <c r="A19" s="3" t="s">
        <v>17</v>
      </c>
      <c r="B19" s="7"/>
      <c r="C19" s="28" t="s">
        <v>9</v>
      </c>
      <c r="D19" s="29"/>
      <c r="E19" s="29"/>
    </row>
    <row r="20" spans="1:5" ht="29.25" customHeight="1">
      <c r="A20" s="3" t="s">
        <v>18</v>
      </c>
      <c r="B20" s="27">
        <f>IF(C7="","",C7)</f>
      </c>
      <c r="C20" s="27"/>
      <c r="D20" s="27"/>
      <c r="E20" s="27"/>
    </row>
    <row r="21" spans="1:5" ht="29.25" customHeight="1">
      <c r="A21" s="3" t="s">
        <v>10</v>
      </c>
      <c r="B21" s="7"/>
      <c r="C21" s="30" t="s">
        <v>24</v>
      </c>
      <c r="D21" s="30"/>
      <c r="E21" s="31"/>
    </row>
    <row r="22" spans="1:5" ht="29.25" customHeight="1">
      <c r="A22" s="3" t="s">
        <v>14</v>
      </c>
      <c r="B22" s="23"/>
      <c r="C22" s="23"/>
      <c r="D22" s="23"/>
      <c r="E22" s="23"/>
    </row>
    <row r="23" spans="1:5" ht="29.25" customHeight="1">
      <c r="A23" s="3" t="s">
        <v>19</v>
      </c>
      <c r="B23" s="7"/>
      <c r="C23" s="32" t="s">
        <v>23</v>
      </c>
      <c r="D23" s="32"/>
      <c r="E23" s="33"/>
    </row>
    <row r="24" spans="1:5" ht="29.25" customHeight="1">
      <c r="A24" s="3" t="s">
        <v>20</v>
      </c>
      <c r="B24" s="23"/>
      <c r="C24" s="23"/>
      <c r="D24" s="23"/>
      <c r="E24" s="23"/>
    </row>
    <row r="25" spans="1:5" ht="177.75" customHeight="1">
      <c r="A25" s="19" t="s">
        <v>21</v>
      </c>
      <c r="B25" s="16"/>
      <c r="C25" s="17"/>
      <c r="D25" s="17"/>
      <c r="E25" s="18"/>
    </row>
    <row r="26" spans="1:5" ht="19.5" customHeight="1">
      <c r="A26" s="19"/>
      <c r="B26" s="20" t="s">
        <v>22</v>
      </c>
      <c r="C26" s="21"/>
      <c r="D26" s="21"/>
      <c r="E26" s="22"/>
    </row>
  </sheetData>
  <sheetProtection/>
  <mergeCells count="18">
    <mergeCell ref="C19:E19"/>
    <mergeCell ref="B22:E22"/>
    <mergeCell ref="C21:E21"/>
    <mergeCell ref="C23:E23"/>
    <mergeCell ref="C9:D9"/>
    <mergeCell ref="C10:D10"/>
    <mergeCell ref="A12:E13"/>
    <mergeCell ref="A15:E17"/>
    <mergeCell ref="B25:E25"/>
    <mergeCell ref="A25:A26"/>
    <mergeCell ref="B26:E26"/>
    <mergeCell ref="B24:E24"/>
    <mergeCell ref="D3:E3"/>
    <mergeCell ref="A4:B4"/>
    <mergeCell ref="A5:B5"/>
    <mergeCell ref="C7:D7"/>
    <mergeCell ref="C8:D8"/>
    <mergeCell ref="B20:E20"/>
  </mergeCells>
  <conditionalFormatting sqref="C19:E19">
    <cfRule type="expression" priority="16" dxfId="15" stopIfTrue="1">
      <formula>COUNTA($B$19)=1</formula>
    </cfRule>
  </conditionalFormatting>
  <conditionalFormatting sqref="C21:E21">
    <cfRule type="expression" priority="15" dxfId="15" stopIfTrue="1">
      <formula>COUNTA($B$21)=1</formula>
    </cfRule>
  </conditionalFormatting>
  <conditionalFormatting sqref="C23:E23">
    <cfRule type="expression" priority="14" dxfId="15" stopIfTrue="1">
      <formula>COUNTA($B$23)=1</formula>
    </cfRule>
  </conditionalFormatting>
  <conditionalFormatting sqref="C3">
    <cfRule type="expression" priority="13" dxfId="0" stopIfTrue="1">
      <formula>LEN(C3)&gt;4</formula>
    </cfRule>
  </conditionalFormatting>
  <conditionalFormatting sqref="D3:E3">
    <cfRule type="expression" priority="12" dxfId="0" stopIfTrue="1">
      <formula>LEN(D3)&gt;3</formula>
    </cfRule>
  </conditionalFormatting>
  <conditionalFormatting sqref="C7:D7">
    <cfRule type="expression" priority="11" dxfId="6" stopIfTrue="1">
      <formula>COUNTA(C7)=1</formula>
    </cfRule>
  </conditionalFormatting>
  <conditionalFormatting sqref="C8:D8">
    <cfRule type="expression" priority="10" dxfId="6" stopIfTrue="1">
      <formula>COUNTA(C8)=1</formula>
    </cfRule>
  </conditionalFormatting>
  <conditionalFormatting sqref="C9:D9">
    <cfRule type="expression" priority="9" dxfId="6" stopIfTrue="1">
      <formula>COUNTA(C9)=1</formula>
    </cfRule>
  </conditionalFormatting>
  <conditionalFormatting sqref="C10:D10">
    <cfRule type="expression" priority="8" dxfId="6" stopIfTrue="1">
      <formula>COUNTA(C10)=1</formula>
    </cfRule>
  </conditionalFormatting>
  <conditionalFormatting sqref="B19">
    <cfRule type="expression" priority="7" dxfId="0" stopIfTrue="1">
      <formula>COUNTA(B19)=1</formula>
    </cfRule>
  </conditionalFormatting>
  <conditionalFormatting sqref="B21">
    <cfRule type="expression" priority="5" dxfId="0" stopIfTrue="1">
      <formula>COUNTA(B21)=1</formula>
    </cfRule>
  </conditionalFormatting>
  <conditionalFormatting sqref="B22:E22">
    <cfRule type="expression" priority="4" dxfId="0" stopIfTrue="1">
      <formula>COUNTA(B22)=1</formula>
    </cfRule>
  </conditionalFormatting>
  <conditionalFormatting sqref="B23">
    <cfRule type="expression" priority="3" dxfId="0" stopIfTrue="1">
      <formula>COUNTA(B23)=1</formula>
    </cfRule>
  </conditionalFormatting>
  <conditionalFormatting sqref="B24:E24">
    <cfRule type="expression" priority="2" dxfId="0" stopIfTrue="1">
      <formula>COUNTA(B24)=1</formula>
    </cfRule>
  </conditionalFormatting>
  <conditionalFormatting sqref="B25:E25">
    <cfRule type="expression" priority="1" dxfId="0" stopIfTrue="1">
      <formula>COUNTA(B25)=1</formula>
    </cfRule>
  </conditionalFormatting>
  <dataValidations count="3">
    <dataValidation type="list" allowBlank="1" showInputMessage="1" showErrorMessage="1" sqref="B19">
      <formula1>$J$2:$J$3</formula1>
    </dataValidation>
    <dataValidation type="list" allowBlank="1" showInputMessage="1" showErrorMessage="1" sqref="B21">
      <formula1>$J$5:$J$7</formula1>
    </dataValidation>
    <dataValidation type="list" allowBlank="1" showInputMessage="1" showErrorMessage="1" sqref="B23">
      <formula1>$J$9:$J$10</formula1>
    </dataValidation>
  </dataValidation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1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3">
      <selection activeCell="L24" sqref="L24"/>
    </sheetView>
  </sheetViews>
  <sheetFormatPr defaultColWidth="9.00390625" defaultRowHeight="13.5"/>
  <cols>
    <col min="9" max="9" width="17.1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17539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shirane</dc:creator>
  <cp:keywords/>
  <dc:description/>
  <cp:lastModifiedBy>西村ゆかり</cp:lastModifiedBy>
  <cp:lastPrinted>2020-04-30T08:07:22Z</cp:lastPrinted>
  <dcterms:created xsi:type="dcterms:W3CDTF">2010-05-06T23:06:35Z</dcterms:created>
  <dcterms:modified xsi:type="dcterms:W3CDTF">2021-04-05T15:00:01Z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